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23\Costi del personale a tempo indeterminato\"/>
    </mc:Choice>
  </mc:AlternateContent>
  <xr:revisionPtr revIDLastSave="0" documentId="8_{3DE56FFE-4E81-48BC-AE54-396F6A1268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8" i="1"/>
  <c r="J10" i="1"/>
  <c r="J9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<sst xmlns="http://schemas.openxmlformats.org/spreadsheetml/2006/main" count="8" uniqueCount="8">
  <si>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</si>
  <si>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</si>
  <si>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</si>
  <si>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</si>
  <si>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</si>
  <si>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</si>
  <si>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2023</t>
  </si>
  <si>
    <t>IV°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</si>
</sst>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TEROPE\Risorse_Umane\lavoro_stipendi\ROMINA\TRASPARENZA\IV%20trimestre%202023\calcolo%20indennit&#224;.xlsx" TargetMode="External"/><Relationship Id="rId1" Type="http://schemas.openxmlformats.org/officeDocument/2006/relationships/externalLinkPath" Target="file:///\\STEROPE\Risorse_Umane\lavoro_stipendi\ROMINA\TRASPARENZA\IV%20trimestre%202023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o Gab.est-t.d.matr.11899"/>
      <sheetName val="Cal.Web voce 328-332-333"/>
      <sheetName val="gior.esterni voce 327"/>
      <sheetName val="estenri voce 193-2122-2328"/>
    </sheetNames>
    <sheetDataSet>
      <sheetData sheetId="0">
        <row r="27">
          <cell r="F27">
            <v>57466.240000000005</v>
          </cell>
        </row>
      </sheetData>
      <sheetData sheetId="1">
        <row r="17">
          <cell r="F17">
            <v>24735.239999999998</v>
          </cell>
        </row>
      </sheetData>
      <sheetData sheetId="2">
        <row r="3">
          <cell r="F3">
            <v>8368.5</v>
          </cell>
        </row>
        <row r="7">
          <cell r="F7">
            <v>13860.63</v>
          </cell>
        </row>
      </sheetData>
      <sheetData sheetId="3">
        <row r="194">
          <cell r="F194">
            <v>899810.2699999999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tabSelected="1" workbookViewId="0">
      <selection activeCell="B2" sqref="B2:K2"/>
    </sheetView>
  </sheetViews>
  <sheetFormatPr defaultRowHeight="15" x14ac:dyDescent="0.25"/>
  <sheetData>
    <row r="2" spans="2:11" ht="15.75" x14ac:dyDescent="0.25"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.75" x14ac:dyDescent="0.25">
      <c r="B6" s="11" t="s">
        <v>7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4"/>
      <c r="K7" s="10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'[1]Cal.Web voce 328-332-333'!$F$17+'[1]gior.esterni voce 327'!$F$3+'[1]estenri voce 193-2122-2328'!$F$194</f>
        <v>932914.00999999989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Gab.est-t.d.matr.11899'!$F$27</f>
        <v>57466.240000000005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f>'[1]gior.esterni voce 327'!$F$7</f>
        <v>13860.63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1004240.8799999999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2023-12-09T09:14:34Z</cp:lastPrinted>
  <dcterms:created xsi:type="dcterms:W3CDTF">2017-06-27T08:23:20Z</dcterms:created>
  <dcterms:modified xsi:type="dcterms:W3CDTF">2024-01-23T14:48:13Z</dcterms:modified>
</cp:coreProperties>
</file>