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2\Costo del personale non a tempo ind\"/>
    </mc:Choice>
  </mc:AlternateContent>
  <xr:revisionPtr revIDLastSave="0" documentId="8_{6D9601DE-9880-486B-A608-4A1F06B6B1B3}" xr6:coauthVersionLast="47" xr6:coauthVersionMax="47" xr10:uidLastSave="{00000000-0000-0000-0000-000000000000}"/>
  <bookViews>
    <workbookView xWindow="1770" yWindow="1770" windowWidth="18000" windowHeight="936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<sst xmlns="http://schemas.openxmlformats.org/spreadsheetml/2006/main" count="8" uniqueCount="8">
  <si>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</si>
  <si>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</si>
  <si>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</si>
  <si>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</si>
  <si>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</si>
  <si>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</si>
  <si>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2022</t>
  </si>
  <si>
    <t>II°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</si>
</sst>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I%20trimestre%202022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.-t.d.-11899"/>
      <sheetName val="capo gab. est. - voce 87"/>
      <sheetName val="portavoce est.- voce 88"/>
      <sheetName val="calabria on web- 328 332"/>
      <sheetName val="esterni gior. 327- 196"/>
      <sheetName val="esterni"/>
    </sheetNames>
    <sheetDataSet>
      <sheetData sheetId="0">
        <row r="22">
          <cell r="F22">
            <v>43099.68</v>
          </cell>
        </row>
      </sheetData>
      <sheetData sheetId="1"/>
      <sheetData sheetId="2"/>
      <sheetData sheetId="3">
        <row r="14">
          <cell r="E14">
            <v>9619.27</v>
          </cell>
        </row>
      </sheetData>
      <sheetData sheetId="4">
        <row r="3">
          <cell r="E3">
            <v>13860.63</v>
          </cell>
        </row>
        <row r="10">
          <cell r="E10">
            <v>10193.16</v>
          </cell>
        </row>
      </sheetData>
      <sheetData sheetId="5">
        <row r="178">
          <cell r="F178">
            <v>840026.70999999973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10">
        <f>'[1]calabria on web- 328 332'!$E$14+'[1]esterni gior. 327- 196'!$E$10+[1]esterni!$F$178</f>
        <v>859839.13999999978</v>
      </c>
      <c r="K8" s="10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1">
        <f>'[1]capo gab.est.-t.d.-11899'!$F$22</f>
        <v>43099.68</v>
      </c>
      <c r="K9" s="12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1">
        <f>'[1]esterni gior. 327- 196'!$E$3</f>
        <v>13860.63</v>
      </c>
      <c r="K10" s="12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916799.44999999984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2022-07-05T07:27:29Z</cp:lastPrinted>
  <dcterms:created xsi:type="dcterms:W3CDTF">2017-06-27T08:23:20Z</dcterms:created>
  <dcterms:modified xsi:type="dcterms:W3CDTF">2022-07-14T13:42:55Z</dcterms:modified>
</cp:coreProperties>
</file>