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consregcalabria-my.sharepoint.com/personal/daniele_scopelliti_consrc_it/Documents/Documenti/Consiglio/Organizzazione ufficio/Performance/Obiettivi 2022/Esito test settinf/"/>
    </mc:Choice>
  </mc:AlternateContent>
  <xr:revisionPtr revIDLastSave="12" documentId="8_{C149F298-680E-404E-A67F-B6142D1A23C3}" xr6:coauthVersionLast="47" xr6:coauthVersionMax="47" xr10:uidLastSave="{D229130E-1DF7-4B9D-84EA-47F3F71FB16E}"/>
  <bookViews>
    <workbookView xWindow="-120" yWindow="-120" windowWidth="29040" windowHeight="15840" tabRatio="299" activeTab="2" xr2:uid="{00000000-000D-0000-FFFF-FFFF00000000}"/>
  </bookViews>
  <sheets>
    <sheet name="STRUTTURA" sheetId="2" r:id="rId1"/>
    <sheet name="SOGGETTI" sheetId="3" r:id="rId2"/>
    <sheet name="METADATI" sheetId="8" r:id="rId3"/>
    <sheet name="Codici Ruolo" sheetId="5" r:id="rId4"/>
  </sheets>
  <definedNames>
    <definedName name="_xlnm.Print_Titles" localSheetId="2">METADATI!$1:$1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<sst xmlns="http://schemas.openxmlformats.org/spreadsheetml/2006/main" count="736" uniqueCount="331">
  <si>
    <t>Registro</t>
  </si>
  <si>
    <t>Presente</t>
  </si>
  <si>
    <t>Denominazione</t>
  </si>
  <si>
    <t>Responsabile</t>
  </si>
  <si>
    <t>Descrizione</t>
  </si>
  <si>
    <t xml:space="preserve">Fascicolazione </t>
  </si>
  <si>
    <t>Fascicolo 1</t>
  </si>
  <si>
    <t>Voce di titolario</t>
  </si>
  <si>
    <t>Fascicolo 2</t>
  </si>
  <si>
    <t>Fascicolo n</t>
  </si>
  <si>
    <t>Software che genera il documento</t>
  </si>
  <si>
    <t>Azienda</t>
  </si>
  <si>
    <t>Elemento dell’unità documentaria</t>
  </si>
  <si>
    <t>Tipo documento</t>
  </si>
  <si>
    <t>Formati 
(es. cartaceo, pdf, xml, ecc.)</t>
  </si>
  <si>
    <t>Firmato digitalmente</t>
  </si>
  <si>
    <t>Copia conforme</t>
  </si>
  <si>
    <t>Tipologia di flusso</t>
  </si>
  <si>
    <t>Modalità di formazione</t>
  </si>
  <si>
    <t>Documento principale</t>
  </si>
  <si>
    <t>Cartaceo/Digitale</t>
  </si>
  <si>
    <t>Numerazione</t>
  </si>
  <si>
    <t>Note</t>
  </si>
  <si>
    <t>Criteri di assegnazione</t>
  </si>
  <si>
    <t>Durata</t>
  </si>
  <si>
    <t>Struttura del documento</t>
  </si>
  <si>
    <t>CODICE RUOLO</t>
  </si>
  <si>
    <t>DESCRIZIONE RUOLO</t>
  </si>
  <si>
    <t>RES_PROT_CORECOM</t>
  </si>
  <si>
    <t>Responsabile del protocollo Comitato regionale per le comunicazioni</t>
  </si>
  <si>
    <t>DIRETT_CORECOM</t>
  </si>
  <si>
    <t>Direttore Comitato regionale per le comunicazioni</t>
  </si>
  <si>
    <t>SEG_CORECOM</t>
  </si>
  <si>
    <t>Segreteria Comitato regionale per le comunicazioni</t>
  </si>
  <si>
    <t>COLL_CORECOM</t>
  </si>
  <si>
    <t>Collaboratore Comitato regionale per le comunicazioni</t>
  </si>
  <si>
    <t>RES_PROT_CONSRC</t>
  </si>
  <si>
    <t>Responsabile del protocollo Consiglio regionale della Calabria</t>
  </si>
  <si>
    <t>SEG_CEN_CONSRC</t>
  </si>
  <si>
    <t>Segreteria centrale Consiglio regionale della Calabria</t>
  </si>
  <si>
    <t>DIRETT_GAB</t>
  </si>
  <si>
    <t>Capo di Gabinetto</t>
  </si>
  <si>
    <t>SEG_GAB</t>
  </si>
  <si>
    <t>Segreteria Gabinetto</t>
  </si>
  <si>
    <t>COLL_GAB</t>
  </si>
  <si>
    <t>Collaboratore Gabinetto</t>
  </si>
  <si>
    <t>DIRETT_SG</t>
  </si>
  <si>
    <t>Segretario generale</t>
  </si>
  <si>
    <t>SEG_SG</t>
  </si>
  <si>
    <t>Segreteria Segretariato generale</t>
  </si>
  <si>
    <t>COLL_SG</t>
  </si>
  <si>
    <t>Collaboratore Segretariato generale</t>
  </si>
  <si>
    <t>DIRIG_SG_SETT_SUP</t>
  </si>
  <si>
    <t>Dirigente Settore Segreteria ufficio di presidenza</t>
  </si>
  <si>
    <t>SEG_SG_SETT_SUP</t>
  </si>
  <si>
    <t>Segreteria Settore Segreteria ufficio di presidenza</t>
  </si>
  <si>
    <t>COLL_SG_SETT_SUP</t>
  </si>
  <si>
    <t>Collaboratore Settore Segreteria ufficio di presidenza</t>
  </si>
  <si>
    <t>DIRIG_SG_SETT_SAAG</t>
  </si>
  <si>
    <t>Dirigente Settore segreteria assemblea e affari generali</t>
  </si>
  <si>
    <t>SEG_SG_SETT_SAAG</t>
  </si>
  <si>
    <t>Segreteria Settore segreteria assemblea e affari generali</t>
  </si>
  <si>
    <t>COLL_SG_SETT_SAAG</t>
  </si>
  <si>
    <t>Collaboratore Settore segreteria assemblea e affari generali</t>
  </si>
  <si>
    <t>DIRIG_SG_A_PLAG</t>
  </si>
  <si>
    <t>Dirigente Area processo legislativo e assistenza giuridica</t>
  </si>
  <si>
    <t>SEG_SG_A_PLAG</t>
  </si>
  <si>
    <t>Segreteria Area processo legislativo e assistenza giuridica</t>
  </si>
  <si>
    <t>COLL_SG_A_PLAG</t>
  </si>
  <si>
    <t>Collaboratore Area processo legislativo e assistenza giuridica</t>
  </si>
  <si>
    <t>DIRIG_A_PLAG_SETT_CP</t>
  </si>
  <si>
    <t>Dirigente Settore commissioni permanenti</t>
  </si>
  <si>
    <t>SEG_A_PLAG_SETT_CP</t>
  </si>
  <si>
    <t>Segreteria Settore commissioni permanenti</t>
  </si>
  <si>
    <t>COLL_A_PLAG_SETT_CP</t>
  </si>
  <si>
    <t>Collaboratore Settore commissioni permanenti</t>
  </si>
  <si>
    <t>DIRIG_A_PLAG_SETT_CBS</t>
  </si>
  <si>
    <t>Dirigente Settore commissioni bilancio e speciali</t>
  </si>
  <si>
    <t>SEG_A_PLAG_SETT_CBS</t>
  </si>
  <si>
    <t>Segreteria Settore commissioni bilancio e speciali</t>
  </si>
  <si>
    <t>COLL_A_PLAG_SETT_CBS</t>
  </si>
  <si>
    <t>Collaboratore Settore commissioni bilancio e speciali</t>
  </si>
  <si>
    <t>DIRIG_A_PLAG_SETT_AG</t>
  </si>
  <si>
    <t>Dirigente Settore assistenza giuridica</t>
  </si>
  <si>
    <t>SEG_A_PLAG_SETT_AG</t>
  </si>
  <si>
    <t>Segreteria Settore assistenza giuridica</t>
  </si>
  <si>
    <t>COLL_A_PLAG_SETT_AG</t>
  </si>
  <si>
    <t>Collaboratore Settore assistenza giuridica</t>
  </si>
  <si>
    <t>DIRETT_DG</t>
  </si>
  <si>
    <t>Direttore generale</t>
  </si>
  <si>
    <t>SEG_DG</t>
  </si>
  <si>
    <t>Segreteria Direzione generale</t>
  </si>
  <si>
    <t>COLL_DG</t>
  </si>
  <si>
    <t>Collaboratore Direzione generale</t>
  </si>
  <si>
    <t>DIRIG_DG_SETT_SCS</t>
  </si>
  <si>
    <t>Dirigente Settore di supporto al controllo strategico</t>
  </si>
  <si>
    <t>SEG_DG_SETT_SCS</t>
  </si>
  <si>
    <t>Segreteria Settore di supporto al controllo strategico</t>
  </si>
  <si>
    <t>COLL_DG_SETT_SCS</t>
  </si>
  <si>
    <t>Collaboratore Settore di supporto al controllo strategico</t>
  </si>
  <si>
    <t>DIRIG_DG_A_GES</t>
  </si>
  <si>
    <t>Dirigente Area gestione</t>
  </si>
  <si>
    <t>SEG_DG_A_GES</t>
  </si>
  <si>
    <t>Segreteria Area gestione</t>
  </si>
  <si>
    <t>COLL_DG_A_GES</t>
  </si>
  <si>
    <t>Collaboratore Area gestione</t>
  </si>
  <si>
    <t>DIRIG_A_GES_SETT_BR</t>
  </si>
  <si>
    <t>Dirigente Settore bilancio e ragioneria</t>
  </si>
  <si>
    <t>SEG_A_GES_SETT_BR</t>
  </si>
  <si>
    <t>Segreteria Settore bilancio e ragioneria</t>
  </si>
  <si>
    <t>COLL_A_GES_SETT_BR</t>
  </si>
  <si>
    <t>Collaboratore Settore bilancio e ragioneria</t>
  </si>
  <si>
    <t>DIRIG_A_GES_SETT_RU</t>
  </si>
  <si>
    <t>Dirigente Settore risorse umane</t>
  </si>
  <si>
    <t>SEG_A_GES_SETT_RU</t>
  </si>
  <si>
    <t>Segreteria Settore risorse umane</t>
  </si>
  <si>
    <t>COLL_A_GES_SETT_RU</t>
  </si>
  <si>
    <t>Collaboratore Settore risorse umane</t>
  </si>
  <si>
    <t>DIRIG_A_GES_SETT_PEC</t>
  </si>
  <si>
    <t>Dirigente Settore provveditorato, economato e contratti</t>
  </si>
  <si>
    <t>SEG_A_GES_SETT_PEC</t>
  </si>
  <si>
    <t>Segreteria Settore provveditorato, economato e contratti</t>
  </si>
  <si>
    <t>COLL_A_GES_SETT_PEC</t>
  </si>
  <si>
    <t>Collaboratore Settore provveditorato, economato e contratti</t>
  </si>
  <si>
    <t>DIRIG_A_GES_SETT_TEC</t>
  </si>
  <si>
    <t>Dirigente Settore tecnico</t>
  </si>
  <si>
    <t>SEG_A_GES_SETT_TEC</t>
  </si>
  <si>
    <t>Segreteria Settore tecnico</t>
  </si>
  <si>
    <t>COLL_A_GES_SETT_TEC</t>
  </si>
  <si>
    <t>Collaboratore Settore tecnico</t>
  </si>
  <si>
    <t>DIRIG_A_GES_SETT_IFI</t>
  </si>
  <si>
    <t>Dirigente Settore informatico e flussi informativi</t>
  </si>
  <si>
    <t>SEG_A_GES_SETT_IFI</t>
  </si>
  <si>
    <t>Segreteria Settore informatico e flussi informativi</t>
  </si>
  <si>
    <t>COLL_A_GES_SETT_IFI</t>
  </si>
  <si>
    <t>Collaboratore Settore informatico e flussi informativi</t>
  </si>
  <si>
    <t>Ruolo</t>
  </si>
  <si>
    <t>Azioni</t>
  </si>
  <si>
    <t>Tipo di Soggetto</t>
  </si>
  <si>
    <t>Ruolo PiTre</t>
  </si>
  <si>
    <t>Profilo professionale</t>
  </si>
  <si>
    <t>Struttura</t>
  </si>
  <si>
    <t>Obbligatorio</t>
  </si>
  <si>
    <t>MODIFICA
(Ruoli che possono compilare il metadato)</t>
  </si>
  <si>
    <t>VISIBILITA'
(Ruoli che possono vedere ma non compilare il metadato)</t>
  </si>
  <si>
    <t>Valori ammessi</t>
  </si>
  <si>
    <t>Nome del metadato</t>
  </si>
  <si>
    <t>No</t>
  </si>
  <si>
    <t>Nessuna</t>
  </si>
  <si>
    <t>5.5.2</t>
  </si>
  <si>
    <t>Annuale</t>
  </si>
  <si>
    <t>xml</t>
  </si>
  <si>
    <t>Arrivo</t>
  </si>
  <si>
    <t>Esterno</t>
  </si>
  <si>
    <t>Interno</t>
  </si>
  <si>
    <t>Settore Bilancio e Ragioneria</t>
  </si>
  <si>
    <t>Qualsiasi</t>
  </si>
  <si>
    <t>Operatore</t>
  </si>
  <si>
    <t>Oggetto</t>
  </si>
  <si>
    <t>Campo testo</t>
  </si>
  <si>
    <t>Fattura n. [numero emissione] del [data emissione] – Mittente: [denominazione mittente]</t>
  </si>
  <si>
    <t>sì</t>
  </si>
  <si>
    <t>Tutti i ruoli del settore bilancio e ragioneria</t>
  </si>
  <si>
    <t>no</t>
  </si>
  <si>
    <t>Campo numero intero</t>
  </si>
  <si>
    <t>Menu a tendina</t>
  </si>
  <si>
    <t>FATTURA,
NOTA DI CREDITO,
NOTA DI DEBITO,
PARCELLA</t>
  </si>
  <si>
    <t>testo libero</t>
  </si>
  <si>
    <t>Numero emissione</t>
  </si>
  <si>
    <t>Numero della fattura o del documento contabile equivalente (art. 42 DL 66/2014).</t>
  </si>
  <si>
    <t>Data emissione</t>
  </si>
  <si>
    <t>Campo data</t>
  </si>
  <si>
    <t>GG/MM/AAAA</t>
  </si>
  <si>
    <t xml:space="preserve">Data di emissione della fattura o del documento contabile equivalente (art. 42 DL 66/2014). </t>
  </si>
  <si>
    <t>Denominazione mittente</t>
  </si>
  <si>
    <t xml:space="preserve">Nome del creditore (art. 42 DL 66/2014). </t>
  </si>
  <si>
    <t>Tipo denominazione mittente</t>
  </si>
  <si>
    <t>Radio button</t>
  </si>
  <si>
    <t>Identificativo mittente</t>
  </si>
  <si>
    <t xml:space="preserve">Codice fiscale o partita Iva del mittente. </t>
  </si>
  <si>
    <t>Tipo identificativo mittente</t>
  </si>
  <si>
    <t>CF | PIVA | PIVA_CF</t>
  </si>
  <si>
    <t>Oggetto fornitura</t>
  </si>
  <si>
    <t>Può  avere valori multipli</t>
  </si>
  <si>
    <t>Importo totale</t>
  </si>
  <si>
    <t>Valuta</t>
  </si>
  <si>
    <t>Numero con 2 decimali</t>
  </si>
  <si>
    <t>Importo totale al lordo di IVA e di eventuali altri onere e spese indicati (art. 42 DL 66/2014).</t>
  </si>
  <si>
    <t>Scadenza</t>
  </si>
  <si>
    <t>Riferimento contabile</t>
  </si>
  <si>
    <t>“Nel caso di enti in contabilità finanziaria, gli estremi dell'impegno indicato nella fattura o nel documento contabile equivalente ai sensi di quanto previsto dal primo periodo del presente comma oppure il capitolo e il piano gestionale, o analoghe unità gestionali del bilancio sul quale verrà effettuato il pagamento” (art. 42, c. 1, lett. I, DL 66/2014). Inserimento manuale</t>
  </si>
  <si>
    <t>Tipo riferimento contabile</t>
  </si>
  <si>
    <t>IMPEGNO | CAPITOLO |  PIANO_GESTIONALE</t>
  </si>
  <si>
    <t>Inserimento manuale</t>
  </si>
  <si>
    <t>Rilevanza IVA</t>
  </si>
  <si>
    <t>sì | no</t>
  </si>
  <si>
    <t>Indica se la spesa è a rilevanza IVA o meno (art. 42 DL 66/2014). Può avere valori multipli</t>
  </si>
  <si>
    <t>CIG</t>
  </si>
  <si>
    <t>È il Codice identificativo di gara (CIG), tranne i casi di esclusione dall'obbligo di tracciabilità di cui alla legge 13 Agosto2010, n. 136 (art. 42 DL 66/2014).</t>
  </si>
  <si>
    <t>CUP</t>
  </si>
  <si>
    <r>
      <rPr>
        <sz val="11"/>
        <color rgb="FF000000"/>
        <rFont val="Calibri"/>
        <family val="2"/>
      </rPr>
      <t xml:space="preserve">È il Codice unico di Progetto (CUP), in caso di fatture relative a opere pubbliche, interventi di manutenzione straordinaria, interventi finanziati da contributi comunitari e ove previsto ai sensi dell'articolo 11 della legge </t>
    </r>
    <r>
      <rPr>
        <sz val="12"/>
        <color rgb="FF000000"/>
        <rFont val="Calibri"/>
        <family val="2"/>
        <charset val="1"/>
      </rPr>
      <t>16 gennaio 2003, n. 3 (art. 42 DL 66/2014).</t>
    </r>
  </si>
  <si>
    <t>UO competente per la fattura</t>
  </si>
  <si>
    <t>La UO competente all'emissione dell'ordinativo. Inserimento manuale</t>
  </si>
  <si>
    <t>Numero ID fattura</t>
  </si>
  <si>
    <t>ID del SDI</t>
  </si>
  <si>
    <t>Accettazione/rifiuto</t>
  </si>
  <si>
    <t>Motivazione Accettazione/rifiuto</t>
  </si>
  <si>
    <t>Atto Liquidazione Spesa</t>
  </si>
  <si>
    <t>Riferimento all’atto di liquidazione della spesa</t>
  </si>
  <si>
    <t>Atto Impegno Spesa</t>
  </si>
  <si>
    <t>Riferimento all’atto di impegno di spesa</t>
  </si>
  <si>
    <t>Avvenuta Prestazione</t>
  </si>
  <si>
    <t>sì/no</t>
  </si>
  <si>
    <t>Indica se la prestazione è stata eseguita o meno</t>
  </si>
  <si>
    <t xml:space="preserve">Il fascilo del procedimento è aperto dal RUP </t>
  </si>
  <si>
    <t xml:space="preserve">Fattura eletronica passiva, Parcella, Nota di Credito, Nota di debito </t>
  </si>
  <si>
    <t>File xml con dati fattura, parcella, nota di credito, nota di debito</t>
  </si>
  <si>
    <t>Fornitore del Consiglio regionale</t>
  </si>
  <si>
    <t>U.O. destinataria</t>
  </si>
  <si>
    <t>Segreteria  della UO Destinataria</t>
  </si>
  <si>
    <t>Inserisce nella trasmissione ricevuta la nota con l'accettazione/rifiuto motivato della fattura sulla base delle indicazioni del RUP e/o dirigente dell'UO</t>
  </si>
  <si>
    <t xml:space="preserve">Tipologia metadato </t>
  </si>
  <si>
    <t>Inserisce l'accettazione o rifiuto della fattura/ nota di credito ecc… da riportare sulla piattaforma SISGAP</t>
  </si>
  <si>
    <t>Protocollazione</t>
  </si>
  <si>
    <t>Modifica/Integrazione</t>
  </si>
  <si>
    <t>Il fascicolo è creato ad ogni inzio di anno e contiene le fatture elettroniche dell'anno considerato. Il Fascicolo è suddiviso in sottofascicoli per settore di competenza.</t>
  </si>
  <si>
    <t>Sì</t>
  </si>
  <si>
    <t>Segreteria  del Settore Bilancio e Ragioneria</t>
  </si>
  <si>
    <t>Protocolla la fattura, scaricata dalla piattaforma SISGAP,  e la trasmette alla UO destinataria individuata sulla base della determinazione di impegno indicata nella fattura elettronica</t>
  </si>
  <si>
    <t>Mittente</t>
  </si>
  <si>
    <t>Destinatario</t>
  </si>
  <si>
    <t>Dirigente/Funzionario/Istruttore</t>
  </si>
  <si>
    <t>RUP</t>
  </si>
  <si>
    <t>Dirigente/Collaboratore della UO Destinataria</t>
  </si>
  <si>
    <t>Funzionario</t>
  </si>
  <si>
    <t>Registra la fattura nel sistema di contabilità</t>
  </si>
  <si>
    <t>Anno fattura</t>
  </si>
  <si>
    <t>Anno della Fattura</t>
  </si>
  <si>
    <t>Registro delle Fatture elettroniche del Consiglio regionale della Calabria</t>
  </si>
  <si>
    <t>Responsabile della Gestione documentale</t>
  </si>
  <si>
    <t>Non essendovi attualmente un repertorio, "Denominazione" è da considerarsi una proposta.</t>
  </si>
  <si>
    <t>Fatture elettroniche del Consiglio regionale della Calabria anno xxxx</t>
  </si>
  <si>
    <t>Secondo classificazione del Procedimento di spesa (es. 3.7.3, 3.6.1, 6.5.4….)</t>
  </si>
  <si>
    <t>Denominazione del Procedimento di spesa ……</t>
  </si>
  <si>
    <t>La fattura elettronica considerata fa riferimento al procedimento amministrativo della fornitura</t>
  </si>
  <si>
    <t>Uguale alla durata del relativo procedimento</t>
  </si>
  <si>
    <t>Invia la fattura, attraverso lo S.D.I., all’indirizzo PEC del Settore Bilancio e Ragioneria. Quest'ultimo, recupera la fattura dalla piattaforma SISGAP, connessa alla PEC.</t>
  </si>
  <si>
    <t>Numero intero</t>
  </si>
  <si>
    <t>Esterno (modalità lettera b) Linee guida AgID 2020)</t>
  </si>
  <si>
    <t>Riservato</t>
  </si>
  <si>
    <t>Formato</t>
  </si>
  <si>
    <t>Firmato Digitalmente</t>
  </si>
  <si>
    <t>Sigillato Elettronicamente</t>
  </si>
  <si>
    <t>Valore predefinito e non modificabile "Falso"</t>
  </si>
  <si>
    <t>Amministrazione che effettua la registrazione</t>
  </si>
  <si>
    <t>Valore predefinito e non modificabile</t>
  </si>
  <si>
    <t>"PAI"</t>
  </si>
  <si>
    <t>"Consiglio regionale della Calabria"</t>
  </si>
  <si>
    <t>" r_calabr"</t>
  </si>
  <si>
    <t>"AAA0ABE"</t>
  </si>
  <si>
    <t>Uno o più indirizzi PEO/PEC separati da ";". Valore predefinito e non modificabile.</t>
  </si>
  <si>
    <t>Vero | Falso</t>
  </si>
  <si>
    <t>Valore predefinito e non modificabile "Vero"</t>
  </si>
  <si>
    <t>Valore predefinito e non modificabile "XML"</t>
  </si>
  <si>
    <t>Marcatura Temporale</t>
  </si>
  <si>
    <t>Attestazione conformità</t>
  </si>
  <si>
    <t>Valorizzare il campo solo  se il Mittente è una PA</t>
  </si>
  <si>
    <t>Uno o più indirizzi PEO/PEC separati da ";". Valorizzare il campo solo  se il Mittente è una PA.</t>
  </si>
  <si>
    <t>"PF"</t>
  </si>
  <si>
    <t>Regione sociale | nominativo | Pubblica amministrazione</t>
  </si>
  <si>
    <t>"RUP"</t>
  </si>
  <si>
    <t>RUP (Soggetti - Ruolo - 4)</t>
  </si>
  <si>
    <t>Tipo soggetto RUP (Soggetti - Ruolo - 4 - Tipo soggetto)</t>
  </si>
  <si>
    <t>Cognome RUP (Soggetti - Ruolo - 4 - Tipo soggetto - RUP - Cognome)</t>
  </si>
  <si>
    <t>Nome RUP (Soggetti - Ruolo - 4 - Tipo soggetto - RUP - Nome)</t>
  </si>
  <si>
    <t>Denominazione Amministrazione RUP (Soggetti - Ruolo - 4 - Tipo soggetto - RUP - Denominazione Amministrazione)</t>
  </si>
  <si>
    <t>Codice IPA Amministrazione RUP (Soggetti - Ruolo - 4 - Tipo soggetto - RUP - Codice IPA)</t>
  </si>
  <si>
    <t>Denominazione AOO RUP (Soggetti - Ruolo - 4 - Tipo soggetto - RUP - Denominazione Amministrazione AOO)</t>
  </si>
  <si>
    <t>Codice IPA AOO RUP (Soggetti - Ruolo - 4 - Tipo soggetto - RUP - Codice IPA AOO)</t>
  </si>
  <si>
    <t>Denominazione UOR RUP (Soggetti - Ruolo - 4 - Tipo soggetto - RUP - Denominazione Amministrazione UOR)</t>
  </si>
  <si>
    <t>Codice IPA UOR RUP (Soggetti - Ruolo - 4 - Tipo soggetto - RUP - Codice IPA UOR)</t>
  </si>
  <si>
    <t>Cognome del RUP</t>
  </si>
  <si>
    <t>Nome del RUP</t>
  </si>
  <si>
    <t>Denominazione dell'Ufficio a cui è assegnato il RUP</t>
  </si>
  <si>
    <t>Uno o più indirizzi PEO/PEC separati da ";"</t>
  </si>
  <si>
    <t>Operatore (Soggetti - Ruolo - 5)</t>
  </si>
  <si>
    <t>Tipo soggetto Operatore (Soggetti - Ruolo - 5 - Tipo soggetto)</t>
  </si>
  <si>
    <t>Cognome Operatore (Soggetti - Ruolo - 5 - Tipo soggetto - PF - Cognome)</t>
  </si>
  <si>
    <t>Nome Operatore (Soggetti - Ruolo - 5 - Tipo soggetto - PF - Nome)</t>
  </si>
  <si>
    <t>Cognome dell'Operatore</t>
  </si>
  <si>
    <t>Nome dell'Operatore</t>
  </si>
  <si>
    <t>"XML"</t>
  </si>
  <si>
    <t>Dirigente e Segreteria  del Settore Bilancio e Ragioneria</t>
  </si>
  <si>
    <t>Tipo soggetto Amministrazione (Soggetti - Ruolo - 1 - Tipo soggetto)</t>
  </si>
  <si>
    <t>Codice IPA Amministrazione (Soggetti - Ruolo - 1 - Tipo soggetto - PAI - Codice IPA</t>
  </si>
  <si>
    <t>Denominazione Amministrazione (Soggetti - Ruolo - 1 - Tipo soggetto - PAI - Denominazione Amministrazione)</t>
  </si>
  <si>
    <t>Denominazione AOO Amministrazione (Soggetti - Ruolo - 1 - Tipo soggetto - PAI - Denominazione Amministrazione AOO)</t>
  </si>
  <si>
    <t>Codice IPA AOO Amministrazione (Soggetti - Ruolo - 1 - Tipo soggetto - PAI - Codice IPA AOO)</t>
  </si>
  <si>
    <t>Destinatario (Soggetti - Ruolo - 3)</t>
  </si>
  <si>
    <t>Tipo soggetto Destinatario (Soggetti - Ruolo - 3 - Tipo soggetto)</t>
  </si>
  <si>
    <t>Denominazione Destinatario (Soggetti - Ruolo - 3 - Tipo soggetto - PAI - Denominazione Amministrazione)</t>
  </si>
  <si>
    <t>Codice IPA Destinatario (Soggetti - Ruolo - 3 - Tipo soggetto - PAI - Codice IPA)</t>
  </si>
  <si>
    <t xml:space="preserve"> Denominazione AOO Destinatario (Soggetti - Ruolo - 3 - Tipo soggetto - PAI - Denominazione Amministrazione AOO)</t>
  </si>
  <si>
    <t xml:space="preserve"> Codice IPA AOO Destinatario (Soggetti - Ruolo - 3 - Tipo soggetto - PAI - Codice IPA AOO)</t>
  </si>
  <si>
    <t>Amministrazione (Soggetti - Ruolo - 1)</t>
  </si>
  <si>
    <t>b</t>
  </si>
  <si>
    <t>Valore predefinito e non modificabile.</t>
  </si>
  <si>
    <t>RUP del procedimento di spesa. Valore predefinito e non modificabile.</t>
  </si>
  <si>
    <t>Operatore di PiTre che valorizza i metadati finali del documento. Valore predefinito e non modificabile.</t>
  </si>
  <si>
    <t>Consultabilità</t>
  </si>
  <si>
    <t>implementare</t>
  </si>
  <si>
    <t>"Mittente"</t>
  </si>
  <si>
    <t>Mittente (Soggetti - Ruolo - 2 )</t>
  </si>
  <si>
    <t>Tipo soggetto Mittente  (Soggetti - Ruolo - 2 - Tipo soggetto)</t>
  </si>
  <si>
    <t>"PF", "PG", "PAI"</t>
  </si>
  <si>
    <r>
      <rPr>
        <b/>
        <sz val="11"/>
        <color theme="1"/>
        <rFont val="Calibri"/>
        <family val="2"/>
        <scheme val="minor"/>
      </rPr>
      <t>PF</t>
    </r>
    <r>
      <rPr>
        <sz val="11"/>
        <color theme="1"/>
        <rFont val="Calibri"/>
        <family val="2"/>
        <scheme val="minor"/>
      </rPr>
      <t xml:space="preserve"> = Persona fisica; </t>
    </r>
    <r>
      <rPr>
        <b/>
        <sz val="11"/>
        <color theme="1"/>
        <rFont val="Calibri"/>
        <family val="2"/>
        <scheme val="minor"/>
      </rPr>
      <t>PG</t>
    </r>
    <r>
      <rPr>
        <sz val="11"/>
        <color theme="1"/>
        <rFont val="Calibri"/>
        <family val="2"/>
        <scheme val="minor"/>
      </rPr>
      <t xml:space="preserve"> = Persona giuridica; </t>
    </r>
    <r>
      <rPr>
        <b/>
        <sz val="11"/>
        <color theme="1"/>
        <rFont val="Calibri"/>
        <family val="2"/>
        <scheme val="minor"/>
      </rPr>
      <t>PAI</t>
    </r>
    <r>
      <rPr>
        <sz val="11"/>
        <color theme="1"/>
        <rFont val="Calibri"/>
        <family val="2"/>
        <scheme val="minor"/>
      </rPr>
      <t xml:space="preserve"> = Pubblica Amministrazione italiana</t>
    </r>
  </si>
  <si>
    <t>Valorizzare il campo solo  se il Mittente è una PG</t>
  </si>
  <si>
    <t>Codice IPA AOO Mittente (Soggetti - Ruolo - 2 - Tipo soggetto - PAI - Codice IPA AOO)</t>
  </si>
  <si>
    <t>Denominazione Organizzazione Mittente (Soggetti - Ruolo - 2 - Tipo soggetto - PG - Denominazione Organizzazione)</t>
  </si>
  <si>
    <t>Cognome Mittente (Soggetti - Ruolo - 2 - Tipo soggetto - PF - Cognome)</t>
  </si>
  <si>
    <t>Nome Mittente (Soggetti - Ruolo - 2 - Tipo soggetto - PF - Nome)</t>
  </si>
  <si>
    <t>Valorizzare il campo solo  se il Mittente è una PF</t>
  </si>
  <si>
    <t>Indirizzi di riferimento Mittente (Soggetti - Ruolo - 2 - Tipo soggetto - PAI - Indirizzi Digitali Di Riferimento)</t>
  </si>
  <si>
    <t>Codice IPA Mittente (Soggetti - Ruolo - 2 - Tipo soggetto - PAI - Codice IPA)</t>
  </si>
  <si>
    <t>Indirizzi Di Riferimento Amministrazione (Soggetti - Ruolo - 1 - Tipo soggetto - PAI - Indirizzi Digitali Di Riferimento)</t>
  </si>
  <si>
    <t>Indirizzi Di Riferimento Destinatario (Soggetti - Ruolo - 3- Tipo soggetto - PAI - Indirizzi Digitali Di Riferimento)</t>
  </si>
  <si>
    <t>Tutti i ruoli del Settore Bilancio e Ragioneria</t>
  </si>
  <si>
    <t>Indirizzi di riferimento RUP (Soggetti - Ruolo - 4 - Tipo soggetto - RUP - Indirizzi Digitali Di Riferimento)</t>
  </si>
  <si>
    <t>Data di arrivo fattura allo SDI</t>
  </si>
  <si>
    <t>Data Accettazione/rifiuto</t>
  </si>
  <si>
    <t>Il metadato fornisce indicazioni circa la consultabilità del documento indicando la tipologia di dati contenuti e i soggetti autorizzati se non immediatamente deducibili dalla tipologia del documento, sia ai sensi della normativa vigente in materia di privacy (D. Lgs. 196/2003, atti del Garante per la privacy e Regolamento Ue 2016/679, noto come GDPR (General Data Protection Regulation) sia in materia di beni culturali (D. Lgs. 42/2004). Esempio di valorizzazione del campo: "Segretario generale; Direttore generale; Dirigente della UO responsabile del procedimento.". In generale, i valori da inserire in questo campo dovrebbero essere indicati dal RUP.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</si>
</sst>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rgb="FFFFFFFF"/>
      <name val="Arial"/>
      <family val="2"/>
    </font>
    <font>
      <sz val="13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i/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charset val="1"/>
    </font>
    <font>
      <sz val="11"/>
      <name val="Arial"/>
      <family val="2"/>
    </font>
    <font>
      <b/>
      <sz val="12"/>
      <color rgb="FFFFFFFF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2CEE6"/>
        <bgColor indexed="64"/>
      </patternFill>
    </fill>
    <fill>
      <patternFill patternType="solid">
        <fgColor rgb="FFE9EDF5"/>
        <bgColor indexed="64"/>
      </patternFill>
    </fill>
    <fill>
      <patternFill patternType="solid">
        <fgColor rgb="FFF4F6FA"/>
        <bgColor indexed="64"/>
      </patternFill>
    </fill>
    <fill>
      <patternFill patternType="solid">
        <fgColor rgb="FF8FAADC"/>
        <bgColor rgb="FF96969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left" vertical="center" wrapText="1" readingOrder="1"/>
    </xf>
    <xf numFmtId="0" fontId="3" fillId="5" borderId="7" xfId="0" applyFont="1" applyFill="1" applyBorder="1" applyAlignment="1">
      <alignment horizontal="left" vertical="center" wrapText="1" readingOrder="1"/>
    </xf>
    <xf numFmtId="0" fontId="3" fillId="4" borderId="7" xfId="0" applyFont="1" applyFill="1" applyBorder="1" applyAlignment="1">
      <alignment horizontal="left" vertical="center" wrapText="1" readingOrder="1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0" xfId="0" applyFont="1"/>
    <xf numFmtId="0" fontId="13" fillId="6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vertical="center"/>
    </xf>
    <xf numFmtId="0" fontId="0" fillId="10" borderId="2" xfId="0" applyFill="1" applyBorder="1" applyAlignment="1">
      <alignment horizontal="left" vertical="center"/>
    </xf>
    <xf numFmtId="0" fontId="0" fillId="10" borderId="2" xfId="0" applyFill="1" applyBorder="1" applyAlignment="1">
      <alignment vertical="center" wrapText="1"/>
    </xf>
    <xf numFmtId="0" fontId="0" fillId="10" borderId="2" xfId="0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opLeftCell="A16" workbookViewId="0">
      <selection activeCell="D10" sqref="D10"/>
    </sheetView>
  </sheetViews>
  <sheetFormatPr defaultColWidth="9.140625" defaultRowHeight="15" x14ac:dyDescent="0.25"/>
  <cols>
    <col min="1" max="1" width="35.7109375" style="11" customWidth="1"/>
    <col min="2" max="2" width="26.42578125" style="11" customWidth="1"/>
    <col min="3" max="3" width="22.28515625" style="11" customWidth="1"/>
    <col min="4" max="4" width="26.42578125" style="11" customWidth="1"/>
    <col min="5" max="5" width="14" style="11" customWidth="1"/>
    <col min="6" max="6" width="16.42578125" style="11" customWidth="1"/>
    <col min="7" max="7" width="11.28515625" style="11" customWidth="1"/>
    <col min="8" max="8" width="12.7109375" style="11" customWidth="1"/>
    <col min="9" max="9" width="13.7109375" style="11" customWidth="1"/>
    <col min="10" max="16384" width="9.140625" style="11"/>
  </cols>
  <sheetData>
    <row r="1" spans="1:30" x14ac:dyDescent="0.25">
      <c r="A1" s="61" t="s">
        <v>0</v>
      </c>
      <c r="B1" s="9" t="s">
        <v>1</v>
      </c>
      <c r="C1" s="9" t="s">
        <v>147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57" x14ac:dyDescent="0.25">
      <c r="A2" s="61"/>
      <c r="B2" s="9" t="s">
        <v>2</v>
      </c>
      <c r="C2" s="34" t="s">
        <v>238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x14ac:dyDescent="0.25">
      <c r="A3" s="61"/>
      <c r="B3" s="9" t="s">
        <v>20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28.5" x14ac:dyDescent="0.25">
      <c r="A4" s="61"/>
      <c r="B4" s="9" t="s">
        <v>3</v>
      </c>
      <c r="C4" s="34" t="s">
        <v>239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x14ac:dyDescent="0.25">
      <c r="A5" s="61"/>
      <c r="B5" s="9" t="s">
        <v>21</v>
      </c>
      <c r="C5" s="9" t="s">
        <v>148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ht="85.5" x14ac:dyDescent="0.25">
      <c r="A6" s="61"/>
      <c r="B6" s="9" t="s">
        <v>22</v>
      </c>
      <c r="C6" s="14" t="s">
        <v>240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x14ac:dyDescent="0.25">
      <c r="A7" s="10"/>
      <c r="B7" s="12"/>
      <c r="C7" s="12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30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x14ac:dyDescent="0.25">
      <c r="A9" s="62" t="s">
        <v>5</v>
      </c>
      <c r="B9" s="9" t="s">
        <v>6</v>
      </c>
      <c r="C9" s="9" t="s">
        <v>7</v>
      </c>
      <c r="D9" s="9" t="s">
        <v>149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99.75" x14ac:dyDescent="0.25">
      <c r="A10" s="63"/>
      <c r="B10" s="65" t="s">
        <v>241</v>
      </c>
      <c r="C10" s="9" t="s">
        <v>23</v>
      </c>
      <c r="D10" s="35" t="s">
        <v>225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x14ac:dyDescent="0.25">
      <c r="A11" s="63"/>
      <c r="B11" s="66"/>
      <c r="C11" s="9" t="s">
        <v>24</v>
      </c>
      <c r="D11" s="23" t="s">
        <v>150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x14ac:dyDescent="0.25">
      <c r="A12" s="63"/>
      <c r="B12" s="67"/>
      <c r="C12" s="9" t="s">
        <v>22</v>
      </c>
      <c r="D12" s="13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42.75" x14ac:dyDescent="0.25">
      <c r="A13" s="63"/>
      <c r="B13" s="9" t="s">
        <v>8</v>
      </c>
      <c r="C13" s="9" t="s">
        <v>7</v>
      </c>
      <c r="D13" s="34" t="s">
        <v>242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42.75" customHeight="1" x14ac:dyDescent="0.25">
      <c r="A14" s="63"/>
      <c r="B14" s="68" t="s">
        <v>243</v>
      </c>
      <c r="C14" s="9" t="s">
        <v>23</v>
      </c>
      <c r="D14" s="14" t="s">
        <v>244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28.5" x14ac:dyDescent="0.25">
      <c r="A15" s="63"/>
      <c r="B15" s="69"/>
      <c r="C15" s="9" t="s">
        <v>24</v>
      </c>
      <c r="D15" s="34" t="s">
        <v>245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28.5" x14ac:dyDescent="0.25">
      <c r="A16" s="63"/>
      <c r="B16" s="70"/>
      <c r="C16" s="9" t="s">
        <v>22</v>
      </c>
      <c r="D16" s="14" t="s">
        <v>214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x14ac:dyDescent="0.25">
      <c r="A17" s="63"/>
      <c r="B17" s="9" t="s">
        <v>9</v>
      </c>
      <c r="C17" s="9" t="s">
        <v>7</v>
      </c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x14ac:dyDescent="0.25">
      <c r="A18" s="63"/>
      <c r="B18" s="9"/>
      <c r="C18" s="9" t="s">
        <v>23</v>
      </c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x14ac:dyDescent="0.25">
      <c r="A19" s="63"/>
      <c r="B19" s="9"/>
      <c r="C19" s="9" t="s">
        <v>24</v>
      </c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x14ac:dyDescent="0.25">
      <c r="A20" s="64"/>
      <c r="B20" s="9"/>
      <c r="C20" s="9" t="s">
        <v>22</v>
      </c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x14ac:dyDescent="0.25">
      <c r="A23" s="61" t="s">
        <v>10</v>
      </c>
      <c r="B23" s="9" t="s">
        <v>2</v>
      </c>
      <c r="C23" s="34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x14ac:dyDescent="0.25">
      <c r="A24" s="61"/>
      <c r="B24" s="9" t="s">
        <v>11</v>
      </c>
      <c r="C24" s="36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x14ac:dyDescent="0.25">
      <c r="A25" s="61"/>
      <c r="B25" s="9" t="s">
        <v>22</v>
      </c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x14ac:dyDescent="0.25">
      <c r="A28" s="60" t="s">
        <v>25</v>
      </c>
      <c r="B28" s="60"/>
      <c r="C28" s="60"/>
      <c r="D28" s="60"/>
      <c r="E28" s="60"/>
      <c r="F28" s="60"/>
      <c r="G28" s="60"/>
      <c r="H28" s="60"/>
      <c r="I28" s="6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42.75" x14ac:dyDescent="0.25">
      <c r="A29" s="8" t="s">
        <v>12</v>
      </c>
      <c r="B29" s="8" t="s">
        <v>13</v>
      </c>
      <c r="C29" s="8" t="s">
        <v>4</v>
      </c>
      <c r="D29" s="2" t="s">
        <v>14</v>
      </c>
      <c r="E29" s="2" t="s">
        <v>15</v>
      </c>
      <c r="F29" s="2" t="s">
        <v>16</v>
      </c>
      <c r="G29" s="2" t="s">
        <v>17</v>
      </c>
      <c r="H29" s="2" t="s">
        <v>18</v>
      </c>
      <c r="I29" s="2" t="s">
        <v>22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80.25" customHeight="1" x14ac:dyDescent="0.25">
      <c r="A30" s="9" t="s">
        <v>19</v>
      </c>
      <c r="B30" s="14" t="s">
        <v>215</v>
      </c>
      <c r="C30" s="14" t="s">
        <v>216</v>
      </c>
      <c r="D30" s="9" t="s">
        <v>151</v>
      </c>
      <c r="E30" s="36" t="s">
        <v>226</v>
      </c>
      <c r="F30" s="9" t="s">
        <v>147</v>
      </c>
      <c r="G30" s="9" t="s">
        <v>152</v>
      </c>
      <c r="H30" s="14" t="s">
        <v>248</v>
      </c>
      <c r="I30" s="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</sheetData>
  <mergeCells count="6">
    <mergeCell ref="A28:I28"/>
    <mergeCell ref="A1:A6"/>
    <mergeCell ref="A9:A20"/>
    <mergeCell ref="A23:A25"/>
    <mergeCell ref="B10:B12"/>
    <mergeCell ref="B14:B16"/>
  </mergeCells>
  <dataValidations count="2">
    <dataValidation type="list" allowBlank="1" showInputMessage="1" showErrorMessage="1" sqref="C1 E30:F30" xr:uid="{00000000-0002-0000-0000-000000000000}">
      <formula1>"Sì,No"</formula1>
    </dataValidation>
    <dataValidation type="list" allowBlank="1" showInputMessage="1" showErrorMessage="1" sqref="C3" xr:uid="{00000000-0002-0000-0000-000001000000}">
      <formula1>"Cartaceo,Digitale"</formula1>
    </dataValidation>
  </dataValidations>
  <pageMargins left="0.70866141732283472" right="0.70866141732283472" top="0.35433070866141736" bottom="0.35433070866141736" header="0.31496062992125984" footer="0.31496062992125984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workbookViewId="0">
      <selection activeCell="B3" sqref="B3"/>
    </sheetView>
  </sheetViews>
  <sheetFormatPr defaultColWidth="8.85546875" defaultRowHeight="14.25" x14ac:dyDescent="0.2"/>
  <cols>
    <col min="1" max="1" width="20.7109375" style="1" customWidth="1"/>
    <col min="2" max="2" width="20.85546875" style="1" customWidth="1"/>
    <col min="3" max="3" width="30.140625" style="1" bestFit="1" customWidth="1"/>
    <col min="4" max="4" width="28" style="1" customWidth="1"/>
    <col min="5" max="5" width="23.42578125" style="1" customWidth="1"/>
    <col min="6" max="6" width="23.140625" style="29" customWidth="1"/>
    <col min="7" max="7" width="32.28515625" style="25" customWidth="1"/>
    <col min="8" max="16384" width="8.85546875" style="1"/>
  </cols>
  <sheetData>
    <row r="1" spans="1:7" ht="15" x14ac:dyDescent="0.2">
      <c r="A1" s="7" t="s">
        <v>138</v>
      </c>
      <c r="B1" s="7" t="s">
        <v>141</v>
      </c>
      <c r="C1" s="7" t="s">
        <v>140</v>
      </c>
      <c r="D1" s="7" t="s">
        <v>136</v>
      </c>
      <c r="E1" s="7" t="s">
        <v>137</v>
      </c>
      <c r="F1" s="27" t="s">
        <v>139</v>
      </c>
      <c r="G1" s="27" t="s">
        <v>22</v>
      </c>
    </row>
    <row r="2" spans="1:7" s="25" customFormat="1" ht="85.5" x14ac:dyDescent="0.2">
      <c r="A2" s="31" t="s">
        <v>153</v>
      </c>
      <c r="B2" s="26" t="s">
        <v>217</v>
      </c>
      <c r="C2" s="24"/>
      <c r="D2" s="31" t="s">
        <v>229</v>
      </c>
      <c r="E2" s="15"/>
      <c r="F2" s="28"/>
      <c r="G2" s="35" t="s">
        <v>246</v>
      </c>
    </row>
    <row r="3" spans="1:7" s="10" customFormat="1" ht="85.5" x14ac:dyDescent="0.25">
      <c r="A3" s="32" t="s">
        <v>154</v>
      </c>
      <c r="B3" s="15" t="s">
        <v>155</v>
      </c>
      <c r="C3" s="32" t="s">
        <v>156</v>
      </c>
      <c r="D3" s="32" t="s">
        <v>230</v>
      </c>
      <c r="E3" s="15" t="s">
        <v>223</v>
      </c>
      <c r="F3" s="33" t="s">
        <v>227</v>
      </c>
      <c r="G3" s="14" t="s">
        <v>228</v>
      </c>
    </row>
    <row r="4" spans="1:7" s="10" customFormat="1" ht="28.5" x14ac:dyDescent="0.25">
      <c r="A4" s="31" t="s">
        <v>154</v>
      </c>
      <c r="B4" s="26" t="s">
        <v>218</v>
      </c>
      <c r="C4" s="31" t="s">
        <v>231</v>
      </c>
      <c r="D4" s="31" t="s">
        <v>232</v>
      </c>
      <c r="E4" s="26"/>
      <c r="F4" s="37" t="s">
        <v>233</v>
      </c>
      <c r="G4" s="34"/>
    </row>
    <row r="5" spans="1:7" s="10" customFormat="1" ht="85.5" x14ac:dyDescent="0.25">
      <c r="A5" s="32" t="s">
        <v>154</v>
      </c>
      <c r="B5" s="15" t="s">
        <v>218</v>
      </c>
      <c r="C5" s="32" t="s">
        <v>156</v>
      </c>
      <c r="D5" s="32" t="s">
        <v>157</v>
      </c>
      <c r="E5" s="15" t="s">
        <v>224</v>
      </c>
      <c r="F5" s="33" t="s">
        <v>219</v>
      </c>
      <c r="G5" s="14" t="s">
        <v>220</v>
      </c>
    </row>
    <row r="6" spans="1:7" ht="57" x14ac:dyDescent="0.2">
      <c r="A6" s="32" t="s">
        <v>154</v>
      </c>
      <c r="B6" s="15" t="s">
        <v>155</v>
      </c>
      <c r="C6" s="32" t="s">
        <v>156</v>
      </c>
      <c r="D6" s="32" t="s">
        <v>157</v>
      </c>
      <c r="E6" s="15"/>
      <c r="F6" s="33"/>
      <c r="G6" s="14" t="s">
        <v>222</v>
      </c>
    </row>
    <row r="7" spans="1:7" ht="28.5" x14ac:dyDescent="0.2">
      <c r="A7" s="31" t="s">
        <v>154</v>
      </c>
      <c r="B7" s="26" t="s">
        <v>155</v>
      </c>
      <c r="C7" s="31" t="s">
        <v>234</v>
      </c>
      <c r="D7" s="31" t="s">
        <v>157</v>
      </c>
      <c r="E7" s="26"/>
      <c r="F7" s="37"/>
      <c r="G7" s="34" t="s">
        <v>235</v>
      </c>
    </row>
  </sheetData>
  <dataValidations count="1">
    <dataValidation type="list" allowBlank="1" showInputMessage="1" showErrorMessage="1" sqref="A3:A7" xr:uid="{00000000-0002-0000-0100-000000000000}">
      <formula1>"Interno,Esterno"</formula1>
    </dataValidation>
  </dataValidation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3"/>
  <sheetViews>
    <sheetView tabSelected="1" workbookViewId="0">
      <pane ySplit="1" topLeftCell="A70" activePane="bottomLeft" state="frozen"/>
      <selection pane="bottomLeft" activeCell="G74" sqref="G74"/>
    </sheetView>
  </sheetViews>
  <sheetFormatPr defaultRowHeight="15" x14ac:dyDescent="0.25"/>
  <cols>
    <col min="1" max="6" width="25.7109375" customWidth="1"/>
    <col min="7" max="7" width="28.42578125" customWidth="1"/>
    <col min="8" max="8" width="20.5703125" customWidth="1"/>
  </cols>
  <sheetData>
    <row r="1" spans="1:8" ht="63" x14ac:dyDescent="0.25">
      <c r="A1" s="30" t="s">
        <v>146</v>
      </c>
      <c r="B1" s="30" t="s">
        <v>221</v>
      </c>
      <c r="C1" s="30" t="s">
        <v>145</v>
      </c>
      <c r="D1" s="30" t="s">
        <v>142</v>
      </c>
      <c r="E1" s="30" t="s">
        <v>143</v>
      </c>
      <c r="F1" s="30" t="s">
        <v>144</v>
      </c>
      <c r="G1" s="30" t="s">
        <v>22</v>
      </c>
      <c r="H1" s="58" t="s">
        <v>310</v>
      </c>
    </row>
    <row r="2" spans="1:8" ht="60" x14ac:dyDescent="0.25">
      <c r="A2" s="17" t="s">
        <v>158</v>
      </c>
      <c r="B2" s="18" t="s">
        <v>159</v>
      </c>
      <c r="C2" s="17" t="s">
        <v>160</v>
      </c>
      <c r="D2" s="17" t="s">
        <v>161</v>
      </c>
      <c r="E2" s="17" t="s">
        <v>292</v>
      </c>
      <c r="F2" s="17" t="s">
        <v>162</v>
      </c>
      <c r="G2" s="19"/>
      <c r="H2" s="59" t="s">
        <v>226</v>
      </c>
    </row>
    <row r="3" spans="1:8" ht="45" x14ac:dyDescent="0.25">
      <c r="A3" s="17" t="s">
        <v>4</v>
      </c>
      <c r="B3" s="18" t="s">
        <v>159</v>
      </c>
      <c r="C3" s="17" t="s">
        <v>167</v>
      </c>
      <c r="D3" s="17" t="s">
        <v>161</v>
      </c>
      <c r="E3" s="17" t="s">
        <v>292</v>
      </c>
      <c r="F3" s="17" t="s">
        <v>162</v>
      </c>
      <c r="G3" s="20"/>
      <c r="H3" s="59" t="s">
        <v>226</v>
      </c>
    </row>
    <row r="4" spans="1:8" ht="60" x14ac:dyDescent="0.25">
      <c r="A4" s="17" t="s">
        <v>13</v>
      </c>
      <c r="B4" s="18" t="s">
        <v>165</v>
      </c>
      <c r="C4" s="17" t="s">
        <v>166</v>
      </c>
      <c r="D4" s="17" t="s">
        <v>161</v>
      </c>
      <c r="E4" s="17" t="s">
        <v>292</v>
      </c>
      <c r="F4" s="17" t="s">
        <v>162</v>
      </c>
      <c r="G4" s="16"/>
      <c r="H4" s="59" t="s">
        <v>226</v>
      </c>
    </row>
    <row r="5" spans="1:8" ht="60" x14ac:dyDescent="0.25">
      <c r="A5" s="17" t="s">
        <v>168</v>
      </c>
      <c r="B5" s="18" t="s">
        <v>159</v>
      </c>
      <c r="C5" s="17" t="s">
        <v>167</v>
      </c>
      <c r="D5" s="17" t="s">
        <v>161</v>
      </c>
      <c r="E5" s="17" t="s">
        <v>292</v>
      </c>
      <c r="F5" s="17" t="s">
        <v>162</v>
      </c>
      <c r="G5" s="20" t="s">
        <v>169</v>
      </c>
      <c r="H5" s="59" t="s">
        <v>226</v>
      </c>
    </row>
    <row r="6" spans="1:8" ht="60" x14ac:dyDescent="0.25">
      <c r="A6" s="17" t="s">
        <v>170</v>
      </c>
      <c r="B6" s="18" t="s">
        <v>171</v>
      </c>
      <c r="C6" s="17" t="s">
        <v>172</v>
      </c>
      <c r="D6" s="17" t="s">
        <v>161</v>
      </c>
      <c r="E6" s="17" t="s">
        <v>292</v>
      </c>
      <c r="F6" s="17" t="s">
        <v>162</v>
      </c>
      <c r="G6" s="20" t="s">
        <v>173</v>
      </c>
      <c r="H6" s="59" t="s">
        <v>226</v>
      </c>
    </row>
    <row r="7" spans="1:8" ht="45" x14ac:dyDescent="0.25">
      <c r="A7" s="17" t="s">
        <v>174</v>
      </c>
      <c r="B7" s="18" t="s">
        <v>159</v>
      </c>
      <c r="C7" s="17" t="s">
        <v>167</v>
      </c>
      <c r="D7" s="17" t="s">
        <v>161</v>
      </c>
      <c r="E7" s="17" t="s">
        <v>292</v>
      </c>
      <c r="F7" s="17" t="s">
        <v>162</v>
      </c>
      <c r="G7" s="20" t="s">
        <v>175</v>
      </c>
      <c r="H7" s="59" t="s">
        <v>226</v>
      </c>
    </row>
    <row r="8" spans="1:8" ht="45" x14ac:dyDescent="0.25">
      <c r="A8" s="17" t="s">
        <v>176</v>
      </c>
      <c r="B8" s="18" t="s">
        <v>177</v>
      </c>
      <c r="C8" s="17" t="s">
        <v>269</v>
      </c>
      <c r="D8" s="17" t="s">
        <v>161</v>
      </c>
      <c r="E8" s="17" t="s">
        <v>292</v>
      </c>
      <c r="F8" s="17" t="s">
        <v>162</v>
      </c>
      <c r="G8" s="20"/>
      <c r="H8" s="59" t="s">
        <v>226</v>
      </c>
    </row>
    <row r="9" spans="1:8" ht="45" x14ac:dyDescent="0.25">
      <c r="A9" s="17" t="s">
        <v>178</v>
      </c>
      <c r="B9" s="18" t="s">
        <v>159</v>
      </c>
      <c r="C9" s="17" t="s">
        <v>167</v>
      </c>
      <c r="D9" s="17" t="s">
        <v>161</v>
      </c>
      <c r="E9" s="17" t="s">
        <v>292</v>
      </c>
      <c r="F9" s="17" t="s">
        <v>162</v>
      </c>
      <c r="G9" s="20" t="s">
        <v>179</v>
      </c>
      <c r="H9" s="59" t="s">
        <v>226</v>
      </c>
    </row>
    <row r="10" spans="1:8" ht="45" x14ac:dyDescent="0.25">
      <c r="A10" s="17" t="s">
        <v>180</v>
      </c>
      <c r="B10" s="18" t="s">
        <v>165</v>
      </c>
      <c r="C10" s="17" t="s">
        <v>181</v>
      </c>
      <c r="D10" s="17" t="s">
        <v>161</v>
      </c>
      <c r="E10" s="17" t="s">
        <v>292</v>
      </c>
      <c r="F10" s="17" t="s">
        <v>162</v>
      </c>
      <c r="G10" s="20"/>
      <c r="H10" s="59" t="s">
        <v>226</v>
      </c>
    </row>
    <row r="11" spans="1:8" ht="45" x14ac:dyDescent="0.25">
      <c r="A11" s="17" t="s">
        <v>182</v>
      </c>
      <c r="B11" s="18" t="s">
        <v>159</v>
      </c>
      <c r="C11" s="17" t="s">
        <v>167</v>
      </c>
      <c r="D11" s="17" t="s">
        <v>163</v>
      </c>
      <c r="E11" s="17" t="s">
        <v>292</v>
      </c>
      <c r="F11" s="17" t="s">
        <v>162</v>
      </c>
      <c r="G11" s="20" t="s">
        <v>183</v>
      </c>
      <c r="H11" s="59" t="s">
        <v>226</v>
      </c>
    </row>
    <row r="12" spans="1:8" ht="60" x14ac:dyDescent="0.25">
      <c r="A12" s="17" t="s">
        <v>184</v>
      </c>
      <c r="B12" s="18" t="s">
        <v>185</v>
      </c>
      <c r="C12" s="17" t="s">
        <v>186</v>
      </c>
      <c r="D12" s="17" t="s">
        <v>161</v>
      </c>
      <c r="E12" s="17" t="s">
        <v>292</v>
      </c>
      <c r="F12" s="17" t="s">
        <v>162</v>
      </c>
      <c r="G12" s="20" t="s">
        <v>187</v>
      </c>
      <c r="H12" s="59" t="s">
        <v>226</v>
      </c>
    </row>
    <row r="13" spans="1:8" ht="45" x14ac:dyDescent="0.25">
      <c r="A13" s="17" t="s">
        <v>188</v>
      </c>
      <c r="B13" s="18" t="s">
        <v>171</v>
      </c>
      <c r="C13" s="17" t="s">
        <v>172</v>
      </c>
      <c r="D13" s="17" t="s">
        <v>163</v>
      </c>
      <c r="E13" s="17" t="s">
        <v>292</v>
      </c>
      <c r="F13" s="17" t="s">
        <v>162</v>
      </c>
      <c r="G13" s="20"/>
      <c r="H13" s="59" t="s">
        <v>226</v>
      </c>
    </row>
    <row r="14" spans="1:8" ht="210" x14ac:dyDescent="0.25">
      <c r="A14" s="17" t="s">
        <v>189</v>
      </c>
      <c r="B14" s="18" t="s">
        <v>159</v>
      </c>
      <c r="C14" s="17" t="s">
        <v>167</v>
      </c>
      <c r="D14" s="17" t="s">
        <v>163</v>
      </c>
      <c r="E14" s="17" t="s">
        <v>292</v>
      </c>
      <c r="F14" s="17" t="s">
        <v>162</v>
      </c>
      <c r="G14" s="20" t="s">
        <v>190</v>
      </c>
      <c r="H14" s="59" t="s">
        <v>226</v>
      </c>
    </row>
    <row r="15" spans="1:8" ht="45" x14ac:dyDescent="0.25">
      <c r="A15" s="17" t="s">
        <v>191</v>
      </c>
      <c r="B15" s="18" t="s">
        <v>165</v>
      </c>
      <c r="C15" s="17" t="s">
        <v>192</v>
      </c>
      <c r="D15" s="17" t="s">
        <v>163</v>
      </c>
      <c r="E15" s="17" t="s">
        <v>292</v>
      </c>
      <c r="F15" s="17" t="s">
        <v>162</v>
      </c>
      <c r="G15" s="20" t="s">
        <v>193</v>
      </c>
      <c r="H15" s="59" t="s">
        <v>226</v>
      </c>
    </row>
    <row r="16" spans="1:8" ht="60" x14ac:dyDescent="0.25">
      <c r="A16" s="17" t="s">
        <v>194</v>
      </c>
      <c r="B16" s="18" t="s">
        <v>177</v>
      </c>
      <c r="C16" s="17" t="s">
        <v>195</v>
      </c>
      <c r="D16" s="17" t="s">
        <v>163</v>
      </c>
      <c r="E16" s="17" t="s">
        <v>292</v>
      </c>
      <c r="F16" s="17" t="s">
        <v>162</v>
      </c>
      <c r="G16" s="20" t="s">
        <v>196</v>
      </c>
      <c r="H16" s="59" t="s">
        <v>226</v>
      </c>
    </row>
    <row r="17" spans="1:8" ht="90" x14ac:dyDescent="0.25">
      <c r="A17" s="17" t="s">
        <v>197</v>
      </c>
      <c r="B17" s="18" t="s">
        <v>159</v>
      </c>
      <c r="C17" s="17" t="s">
        <v>167</v>
      </c>
      <c r="D17" s="17" t="s">
        <v>163</v>
      </c>
      <c r="E17" s="17" t="s">
        <v>292</v>
      </c>
      <c r="F17" s="17" t="s">
        <v>162</v>
      </c>
      <c r="G17" s="21" t="s">
        <v>198</v>
      </c>
      <c r="H17" s="59" t="s">
        <v>226</v>
      </c>
    </row>
    <row r="18" spans="1:8" ht="151.5" x14ac:dyDescent="0.25">
      <c r="A18" s="17" t="s">
        <v>199</v>
      </c>
      <c r="B18" s="18" t="s">
        <v>159</v>
      </c>
      <c r="C18" s="17" t="s">
        <v>167</v>
      </c>
      <c r="D18" s="17" t="s">
        <v>163</v>
      </c>
      <c r="E18" s="17" t="s">
        <v>292</v>
      </c>
      <c r="F18" s="17" t="s">
        <v>162</v>
      </c>
      <c r="G18" s="22" t="s">
        <v>200</v>
      </c>
      <c r="H18" s="59" t="s">
        <v>226</v>
      </c>
    </row>
    <row r="19" spans="1:8" ht="45" x14ac:dyDescent="0.25">
      <c r="A19" s="17" t="s">
        <v>201</v>
      </c>
      <c r="B19" s="18" t="s">
        <v>159</v>
      </c>
      <c r="C19" s="17" t="s">
        <v>167</v>
      </c>
      <c r="D19" s="17" t="s">
        <v>163</v>
      </c>
      <c r="E19" s="17" t="s">
        <v>292</v>
      </c>
      <c r="F19" s="17" t="s">
        <v>162</v>
      </c>
      <c r="G19" s="20" t="s">
        <v>202</v>
      </c>
      <c r="H19" s="59" t="s">
        <v>226</v>
      </c>
    </row>
    <row r="20" spans="1:8" ht="45" x14ac:dyDescent="0.25">
      <c r="A20" s="17" t="s">
        <v>328</v>
      </c>
      <c r="B20" s="18" t="s">
        <v>171</v>
      </c>
      <c r="C20" s="17" t="s">
        <v>172</v>
      </c>
      <c r="D20" s="17" t="s">
        <v>163</v>
      </c>
      <c r="E20" s="17" t="s">
        <v>292</v>
      </c>
      <c r="F20" s="17" t="s">
        <v>162</v>
      </c>
      <c r="G20" s="20"/>
      <c r="H20" s="59" t="s">
        <v>226</v>
      </c>
    </row>
    <row r="21" spans="1:8" ht="45" x14ac:dyDescent="0.25">
      <c r="A21" s="17" t="s">
        <v>203</v>
      </c>
      <c r="B21" s="18" t="s">
        <v>159</v>
      </c>
      <c r="C21" s="17" t="s">
        <v>167</v>
      </c>
      <c r="D21" s="17" t="s">
        <v>163</v>
      </c>
      <c r="E21" s="17" t="s">
        <v>292</v>
      </c>
      <c r="F21" s="17" t="s">
        <v>162</v>
      </c>
      <c r="G21" s="20" t="s">
        <v>204</v>
      </c>
      <c r="H21" s="59" t="s">
        <v>226</v>
      </c>
    </row>
    <row r="22" spans="1:8" ht="45" x14ac:dyDescent="0.25">
      <c r="A22" s="17" t="s">
        <v>205</v>
      </c>
      <c r="B22" s="18" t="s">
        <v>177</v>
      </c>
      <c r="C22" s="17" t="s">
        <v>195</v>
      </c>
      <c r="D22" s="17" t="s">
        <v>163</v>
      </c>
      <c r="E22" s="17" t="s">
        <v>292</v>
      </c>
      <c r="F22" s="17" t="s">
        <v>162</v>
      </c>
      <c r="G22" s="20"/>
      <c r="H22" s="59" t="s">
        <v>226</v>
      </c>
    </row>
    <row r="23" spans="1:8" ht="45" x14ac:dyDescent="0.25">
      <c r="A23" s="17" t="s">
        <v>329</v>
      </c>
      <c r="B23" s="18" t="s">
        <v>171</v>
      </c>
      <c r="C23" s="17" t="s">
        <v>172</v>
      </c>
      <c r="D23" s="17" t="s">
        <v>163</v>
      </c>
      <c r="E23" s="17" t="s">
        <v>292</v>
      </c>
      <c r="F23" s="17" t="s">
        <v>162</v>
      </c>
      <c r="G23" s="20"/>
      <c r="H23" s="59" t="s">
        <v>226</v>
      </c>
    </row>
    <row r="24" spans="1:8" ht="45" x14ac:dyDescent="0.25">
      <c r="A24" s="17" t="s">
        <v>206</v>
      </c>
      <c r="B24" s="18" t="s">
        <v>159</v>
      </c>
      <c r="C24" s="17" t="s">
        <v>167</v>
      </c>
      <c r="D24" s="17" t="s">
        <v>163</v>
      </c>
      <c r="E24" s="17" t="s">
        <v>292</v>
      </c>
      <c r="F24" s="17" t="s">
        <v>162</v>
      </c>
      <c r="G24" s="20"/>
      <c r="H24" s="59" t="s">
        <v>226</v>
      </c>
    </row>
    <row r="25" spans="1:8" ht="45" x14ac:dyDescent="0.25">
      <c r="A25" s="17" t="s">
        <v>207</v>
      </c>
      <c r="B25" s="18" t="s">
        <v>159</v>
      </c>
      <c r="C25" s="17" t="s">
        <v>167</v>
      </c>
      <c r="D25" s="17" t="s">
        <v>163</v>
      </c>
      <c r="E25" s="17" t="s">
        <v>292</v>
      </c>
      <c r="F25" s="17" t="s">
        <v>162</v>
      </c>
      <c r="G25" s="20" t="s">
        <v>208</v>
      </c>
      <c r="H25" s="59" t="s">
        <v>226</v>
      </c>
    </row>
    <row r="26" spans="1:8" ht="45" x14ac:dyDescent="0.25">
      <c r="A26" s="17" t="s">
        <v>209</v>
      </c>
      <c r="B26" s="18" t="s">
        <v>159</v>
      </c>
      <c r="C26" s="17" t="s">
        <v>167</v>
      </c>
      <c r="D26" s="17" t="s">
        <v>163</v>
      </c>
      <c r="E26" s="17" t="s">
        <v>292</v>
      </c>
      <c r="F26" s="17" t="s">
        <v>162</v>
      </c>
      <c r="G26" s="20" t="s">
        <v>210</v>
      </c>
      <c r="H26" s="59" t="s">
        <v>226</v>
      </c>
    </row>
    <row r="27" spans="1:8" ht="45" x14ac:dyDescent="0.25">
      <c r="A27" s="17" t="s">
        <v>211</v>
      </c>
      <c r="B27" s="18" t="s">
        <v>177</v>
      </c>
      <c r="C27" s="17" t="s">
        <v>212</v>
      </c>
      <c r="D27" s="17" t="s">
        <v>163</v>
      </c>
      <c r="E27" s="17" t="s">
        <v>292</v>
      </c>
      <c r="F27" s="17" t="s">
        <v>162</v>
      </c>
      <c r="G27" s="20" t="s">
        <v>213</v>
      </c>
      <c r="H27" s="59" t="s">
        <v>226</v>
      </c>
    </row>
    <row r="28" spans="1:8" ht="45" x14ac:dyDescent="0.25">
      <c r="A28" s="17" t="s">
        <v>236</v>
      </c>
      <c r="B28" s="18" t="s">
        <v>164</v>
      </c>
      <c r="C28" s="17" t="s">
        <v>247</v>
      </c>
      <c r="D28" s="17" t="s">
        <v>161</v>
      </c>
      <c r="E28" s="17" t="s">
        <v>292</v>
      </c>
      <c r="F28" s="17" t="s">
        <v>162</v>
      </c>
      <c r="G28" s="20" t="s">
        <v>237</v>
      </c>
      <c r="H28" s="59" t="s">
        <v>226</v>
      </c>
    </row>
    <row r="29" spans="1:8" ht="30" x14ac:dyDescent="0.25">
      <c r="A29" s="47" t="s">
        <v>249</v>
      </c>
      <c r="B29" s="48" t="s">
        <v>177</v>
      </c>
      <c r="C29" s="47" t="s">
        <v>261</v>
      </c>
      <c r="D29" s="47" t="s">
        <v>161</v>
      </c>
      <c r="E29" s="47"/>
      <c r="F29" s="47" t="s">
        <v>162</v>
      </c>
      <c r="G29" s="49" t="s">
        <v>253</v>
      </c>
      <c r="H29" s="46" t="s">
        <v>226</v>
      </c>
    </row>
    <row r="30" spans="1:8" ht="30" x14ac:dyDescent="0.25">
      <c r="A30" s="49" t="s">
        <v>250</v>
      </c>
      <c r="B30" s="50" t="s">
        <v>159</v>
      </c>
      <c r="C30" s="51" t="s">
        <v>291</v>
      </c>
      <c r="D30" s="51" t="s">
        <v>161</v>
      </c>
      <c r="E30" s="47"/>
      <c r="F30" s="47" t="s">
        <v>162</v>
      </c>
      <c r="G30" s="49" t="s">
        <v>263</v>
      </c>
      <c r="H30" s="46" t="s">
        <v>226</v>
      </c>
    </row>
    <row r="31" spans="1:8" ht="30" x14ac:dyDescent="0.25">
      <c r="A31" s="49" t="s">
        <v>251</v>
      </c>
      <c r="B31" s="50" t="s">
        <v>177</v>
      </c>
      <c r="C31" s="51" t="s">
        <v>261</v>
      </c>
      <c r="D31" s="51" t="s">
        <v>161</v>
      </c>
      <c r="E31" s="47"/>
      <c r="F31" s="47" t="s">
        <v>162</v>
      </c>
      <c r="G31" s="49" t="s">
        <v>262</v>
      </c>
      <c r="H31" s="46" t="s">
        <v>226</v>
      </c>
    </row>
    <row r="32" spans="1:8" ht="30" x14ac:dyDescent="0.25">
      <c r="A32" s="49" t="s">
        <v>252</v>
      </c>
      <c r="B32" s="50" t="s">
        <v>177</v>
      </c>
      <c r="C32" s="51" t="s">
        <v>261</v>
      </c>
      <c r="D32" s="51" t="s">
        <v>161</v>
      </c>
      <c r="E32" s="47"/>
      <c r="F32" s="47" t="s">
        <v>162</v>
      </c>
      <c r="G32" s="49" t="s">
        <v>253</v>
      </c>
      <c r="H32" s="46" t="s">
        <v>226</v>
      </c>
    </row>
    <row r="33" spans="1:8" ht="30" x14ac:dyDescent="0.25">
      <c r="A33" s="49" t="s">
        <v>264</v>
      </c>
      <c r="B33" s="50" t="s">
        <v>177</v>
      </c>
      <c r="C33" s="51" t="s">
        <v>261</v>
      </c>
      <c r="D33" s="51" t="s">
        <v>161</v>
      </c>
      <c r="E33" s="47"/>
      <c r="F33" s="47" t="s">
        <v>162</v>
      </c>
      <c r="G33" s="49" t="s">
        <v>253</v>
      </c>
      <c r="H33" s="46" t="s">
        <v>226</v>
      </c>
    </row>
    <row r="34" spans="1:8" ht="30" x14ac:dyDescent="0.25">
      <c r="A34" s="49" t="s">
        <v>265</v>
      </c>
      <c r="B34" s="50" t="s">
        <v>177</v>
      </c>
      <c r="C34" s="51" t="s">
        <v>261</v>
      </c>
      <c r="D34" s="51" t="s">
        <v>161</v>
      </c>
      <c r="E34" s="47"/>
      <c r="F34" s="47" t="s">
        <v>162</v>
      </c>
      <c r="G34" s="49" t="s">
        <v>253</v>
      </c>
      <c r="H34" s="46" t="s">
        <v>226</v>
      </c>
    </row>
    <row r="35" spans="1:8" ht="30" x14ac:dyDescent="0.25">
      <c r="A35" s="49" t="s">
        <v>18</v>
      </c>
      <c r="B35" s="50" t="s">
        <v>159</v>
      </c>
      <c r="C35" s="51" t="s">
        <v>305</v>
      </c>
      <c r="D35" s="51" t="s">
        <v>161</v>
      </c>
      <c r="E35" s="47"/>
      <c r="F35" s="47" t="s">
        <v>162</v>
      </c>
      <c r="G35" s="49" t="s">
        <v>306</v>
      </c>
      <c r="H35" s="46" t="s">
        <v>226</v>
      </c>
    </row>
    <row r="36" spans="1:8" ht="30" x14ac:dyDescent="0.25">
      <c r="A36" s="39" t="s">
        <v>304</v>
      </c>
      <c r="B36" s="40" t="s">
        <v>159</v>
      </c>
      <c r="C36" s="39" t="s">
        <v>254</v>
      </c>
      <c r="D36" s="39" t="s">
        <v>161</v>
      </c>
      <c r="E36" s="39"/>
      <c r="F36" s="39" t="s">
        <v>162</v>
      </c>
      <c r="G36" s="41" t="s">
        <v>306</v>
      </c>
      <c r="H36" s="38" t="s">
        <v>147</v>
      </c>
    </row>
    <row r="37" spans="1:8" ht="45" x14ac:dyDescent="0.25">
      <c r="A37" s="39" t="s">
        <v>293</v>
      </c>
      <c r="B37" s="40" t="s">
        <v>159</v>
      </c>
      <c r="C37" s="39" t="s">
        <v>256</v>
      </c>
      <c r="D37" s="39" t="s">
        <v>161</v>
      </c>
      <c r="E37" s="39"/>
      <c r="F37" s="39" t="s">
        <v>162</v>
      </c>
      <c r="G37" s="41" t="s">
        <v>306</v>
      </c>
      <c r="H37" s="38" t="s">
        <v>147</v>
      </c>
    </row>
    <row r="38" spans="1:8" ht="75" x14ac:dyDescent="0.25">
      <c r="A38" s="39" t="s">
        <v>295</v>
      </c>
      <c r="B38" s="40" t="s">
        <v>159</v>
      </c>
      <c r="C38" s="39" t="s">
        <v>257</v>
      </c>
      <c r="D38" s="39" t="s">
        <v>161</v>
      </c>
      <c r="E38" s="39"/>
      <c r="F38" s="39" t="s">
        <v>162</v>
      </c>
      <c r="G38" s="41" t="s">
        <v>255</v>
      </c>
      <c r="H38" s="38" t="s">
        <v>147</v>
      </c>
    </row>
    <row r="39" spans="1:8" ht="60" x14ac:dyDescent="0.25">
      <c r="A39" s="39" t="s">
        <v>294</v>
      </c>
      <c r="B39" s="40" t="s">
        <v>159</v>
      </c>
      <c r="C39" s="39" t="s">
        <v>258</v>
      </c>
      <c r="D39" s="39" t="s">
        <v>161</v>
      </c>
      <c r="E39" s="39"/>
      <c r="F39" s="39" t="s">
        <v>162</v>
      </c>
      <c r="G39" s="41" t="s">
        <v>255</v>
      </c>
      <c r="H39" s="38" t="s">
        <v>147</v>
      </c>
    </row>
    <row r="40" spans="1:8" ht="75" x14ac:dyDescent="0.25">
      <c r="A40" s="39" t="s">
        <v>296</v>
      </c>
      <c r="B40" s="40" t="s">
        <v>159</v>
      </c>
      <c r="C40" s="39" t="s">
        <v>257</v>
      </c>
      <c r="D40" s="39" t="s">
        <v>161</v>
      </c>
      <c r="E40" s="39"/>
      <c r="F40" s="39" t="s">
        <v>162</v>
      </c>
      <c r="G40" s="41" t="s">
        <v>255</v>
      </c>
      <c r="H40" s="38" t="s">
        <v>147</v>
      </c>
    </row>
    <row r="41" spans="1:8" ht="60" x14ac:dyDescent="0.25">
      <c r="A41" s="39" t="s">
        <v>297</v>
      </c>
      <c r="B41" s="40" t="s">
        <v>159</v>
      </c>
      <c r="C41" s="39" t="s">
        <v>259</v>
      </c>
      <c r="D41" s="39" t="s">
        <v>161</v>
      </c>
      <c r="E41" s="39"/>
      <c r="F41" s="39" t="s">
        <v>162</v>
      </c>
      <c r="G41" s="41" t="s">
        <v>255</v>
      </c>
      <c r="H41" s="38" t="s">
        <v>147</v>
      </c>
    </row>
    <row r="42" spans="1:8" ht="75" x14ac:dyDescent="0.25">
      <c r="A42" s="39" t="s">
        <v>324</v>
      </c>
      <c r="B42" s="40" t="s">
        <v>159</v>
      </c>
      <c r="C42" s="39"/>
      <c r="D42" s="39" t="s">
        <v>161</v>
      </c>
      <c r="E42" s="39"/>
      <c r="F42" s="39" t="s">
        <v>162</v>
      </c>
      <c r="G42" s="41" t="s">
        <v>260</v>
      </c>
      <c r="H42" s="38" t="s">
        <v>147</v>
      </c>
    </row>
    <row r="43" spans="1:8" ht="45" x14ac:dyDescent="0.25">
      <c r="A43" s="43" t="s">
        <v>312</v>
      </c>
      <c r="B43" s="44" t="s">
        <v>159</v>
      </c>
      <c r="C43" s="43" t="s">
        <v>311</v>
      </c>
      <c r="D43" s="43" t="s">
        <v>161</v>
      </c>
      <c r="E43" s="43" t="s">
        <v>292</v>
      </c>
      <c r="F43" s="43" t="s">
        <v>162</v>
      </c>
      <c r="G43" s="45" t="s">
        <v>255</v>
      </c>
      <c r="H43" s="42" t="s">
        <v>226</v>
      </c>
    </row>
    <row r="44" spans="1:8" ht="60" x14ac:dyDescent="0.25">
      <c r="A44" s="43" t="s">
        <v>313</v>
      </c>
      <c r="B44" s="44" t="s">
        <v>165</v>
      </c>
      <c r="C44" s="43" t="s">
        <v>314</v>
      </c>
      <c r="D44" s="43" t="s">
        <v>161</v>
      </c>
      <c r="E44" s="43" t="s">
        <v>292</v>
      </c>
      <c r="F44" s="43" t="s">
        <v>162</v>
      </c>
      <c r="G44" s="45" t="s">
        <v>315</v>
      </c>
      <c r="H44" s="42" t="s">
        <v>226</v>
      </c>
    </row>
    <row r="45" spans="1:8" ht="45" x14ac:dyDescent="0.25">
      <c r="A45" s="43" t="s">
        <v>323</v>
      </c>
      <c r="B45" s="44" t="s">
        <v>159</v>
      </c>
      <c r="C45" s="43"/>
      <c r="D45" s="43" t="s">
        <v>163</v>
      </c>
      <c r="E45" s="43" t="s">
        <v>292</v>
      </c>
      <c r="F45" s="43" t="s">
        <v>162</v>
      </c>
      <c r="G45" s="45" t="s">
        <v>266</v>
      </c>
      <c r="H45" s="42" t="s">
        <v>226</v>
      </c>
    </row>
    <row r="46" spans="1:8" ht="60" x14ac:dyDescent="0.25">
      <c r="A46" s="43" t="s">
        <v>317</v>
      </c>
      <c r="B46" s="44" t="s">
        <v>159</v>
      </c>
      <c r="C46" s="43"/>
      <c r="D46" s="43" t="s">
        <v>163</v>
      </c>
      <c r="E46" s="43" t="s">
        <v>292</v>
      </c>
      <c r="F46" s="43" t="s">
        <v>162</v>
      </c>
      <c r="G46" s="45" t="s">
        <v>266</v>
      </c>
      <c r="H46" s="42" t="s">
        <v>226</v>
      </c>
    </row>
    <row r="47" spans="1:8" ht="75" x14ac:dyDescent="0.25">
      <c r="A47" s="43" t="s">
        <v>322</v>
      </c>
      <c r="B47" s="44" t="s">
        <v>159</v>
      </c>
      <c r="C47" s="43"/>
      <c r="D47" s="43" t="s">
        <v>163</v>
      </c>
      <c r="E47" s="43" t="s">
        <v>292</v>
      </c>
      <c r="F47" s="43" t="s">
        <v>162</v>
      </c>
      <c r="G47" s="45" t="s">
        <v>267</v>
      </c>
      <c r="H47" s="42" t="s">
        <v>226</v>
      </c>
    </row>
    <row r="48" spans="1:8" ht="90" x14ac:dyDescent="0.25">
      <c r="A48" s="43" t="s">
        <v>318</v>
      </c>
      <c r="B48" s="44" t="s">
        <v>159</v>
      </c>
      <c r="C48" s="43"/>
      <c r="D48" s="43" t="s">
        <v>163</v>
      </c>
      <c r="E48" s="43" t="s">
        <v>292</v>
      </c>
      <c r="F48" s="43" t="s">
        <v>162</v>
      </c>
      <c r="G48" s="45" t="s">
        <v>316</v>
      </c>
      <c r="H48" s="42" t="s">
        <v>226</v>
      </c>
    </row>
    <row r="49" spans="1:8" ht="45" x14ac:dyDescent="0.25">
      <c r="A49" s="43" t="s">
        <v>319</v>
      </c>
      <c r="B49" s="44" t="s">
        <v>159</v>
      </c>
      <c r="C49" s="43"/>
      <c r="D49" s="43" t="s">
        <v>163</v>
      </c>
      <c r="E49" s="43" t="s">
        <v>292</v>
      </c>
      <c r="F49" s="43" t="s">
        <v>162</v>
      </c>
      <c r="G49" s="45" t="s">
        <v>321</v>
      </c>
      <c r="H49" s="42" t="s">
        <v>226</v>
      </c>
    </row>
    <row r="50" spans="1:8" ht="45" x14ac:dyDescent="0.25">
      <c r="A50" s="43" t="s">
        <v>320</v>
      </c>
      <c r="B50" s="44" t="s">
        <v>159</v>
      </c>
      <c r="C50" s="43"/>
      <c r="D50" s="43" t="s">
        <v>163</v>
      </c>
      <c r="E50" s="43" t="s">
        <v>292</v>
      </c>
      <c r="F50" s="43" t="s">
        <v>162</v>
      </c>
      <c r="G50" s="45" t="s">
        <v>321</v>
      </c>
      <c r="H50" s="42" t="s">
        <v>226</v>
      </c>
    </row>
    <row r="51" spans="1:8" ht="30" x14ac:dyDescent="0.25">
      <c r="A51" s="39" t="s">
        <v>298</v>
      </c>
      <c r="B51" s="40" t="s">
        <v>159</v>
      </c>
      <c r="C51" s="39" t="s">
        <v>230</v>
      </c>
      <c r="D51" s="39" t="s">
        <v>161</v>
      </c>
      <c r="E51" s="39"/>
      <c r="F51" s="39" t="s">
        <v>162</v>
      </c>
      <c r="G51" s="41" t="s">
        <v>306</v>
      </c>
      <c r="H51" s="38" t="s">
        <v>147</v>
      </c>
    </row>
    <row r="52" spans="1:8" ht="45" x14ac:dyDescent="0.25">
      <c r="A52" s="39" t="s">
        <v>299</v>
      </c>
      <c r="B52" s="40" t="s">
        <v>159</v>
      </c>
      <c r="C52" s="39" t="s">
        <v>256</v>
      </c>
      <c r="D52" s="39" t="s">
        <v>161</v>
      </c>
      <c r="E52" s="39"/>
      <c r="F52" s="39" t="s">
        <v>162</v>
      </c>
      <c r="G52" s="41" t="s">
        <v>306</v>
      </c>
      <c r="H52" s="38" t="s">
        <v>147</v>
      </c>
    </row>
    <row r="53" spans="1:8" ht="75" x14ac:dyDescent="0.25">
      <c r="A53" s="39" t="s">
        <v>300</v>
      </c>
      <c r="B53" s="40" t="s">
        <v>159</v>
      </c>
      <c r="C53" s="39" t="s">
        <v>257</v>
      </c>
      <c r="D53" s="39" t="s">
        <v>161</v>
      </c>
      <c r="E53" s="39"/>
      <c r="F53" s="39" t="s">
        <v>162</v>
      </c>
      <c r="G53" s="41" t="s">
        <v>255</v>
      </c>
      <c r="H53" s="38" t="s">
        <v>147</v>
      </c>
    </row>
    <row r="54" spans="1:8" ht="45" x14ac:dyDescent="0.25">
      <c r="A54" s="39" t="s">
        <v>301</v>
      </c>
      <c r="B54" s="40" t="s">
        <v>159</v>
      </c>
      <c r="C54" s="39" t="s">
        <v>258</v>
      </c>
      <c r="D54" s="39" t="s">
        <v>161</v>
      </c>
      <c r="E54" s="39"/>
      <c r="F54" s="39" t="s">
        <v>162</v>
      </c>
      <c r="G54" s="41" t="s">
        <v>255</v>
      </c>
      <c r="H54" s="38" t="s">
        <v>147</v>
      </c>
    </row>
    <row r="55" spans="1:8" ht="75" x14ac:dyDescent="0.25">
      <c r="A55" s="39" t="s">
        <v>302</v>
      </c>
      <c r="B55" s="40" t="s">
        <v>159</v>
      </c>
      <c r="C55" s="39" t="s">
        <v>257</v>
      </c>
      <c r="D55" s="39" t="s">
        <v>161</v>
      </c>
      <c r="E55" s="39"/>
      <c r="F55" s="39" t="s">
        <v>162</v>
      </c>
      <c r="G55" s="41" t="s">
        <v>255</v>
      </c>
      <c r="H55" s="38" t="s">
        <v>147</v>
      </c>
    </row>
    <row r="56" spans="1:8" ht="60" x14ac:dyDescent="0.25">
      <c r="A56" s="39" t="s">
        <v>303</v>
      </c>
      <c r="B56" s="40" t="s">
        <v>159</v>
      </c>
      <c r="C56" s="39" t="s">
        <v>259</v>
      </c>
      <c r="D56" s="39" t="s">
        <v>161</v>
      </c>
      <c r="E56" s="39"/>
      <c r="F56" s="39" t="s">
        <v>162</v>
      </c>
      <c r="G56" s="41" t="s">
        <v>255</v>
      </c>
      <c r="H56" s="38" t="s">
        <v>147</v>
      </c>
    </row>
    <row r="57" spans="1:8" ht="75" x14ac:dyDescent="0.25">
      <c r="A57" s="39" t="s">
        <v>325</v>
      </c>
      <c r="B57" s="40" t="s">
        <v>159</v>
      </c>
      <c r="C57" s="39"/>
      <c r="D57" s="39" t="s">
        <v>161</v>
      </c>
      <c r="E57" s="39"/>
      <c r="F57" s="39" t="s">
        <v>162</v>
      </c>
      <c r="G57" s="41" t="s">
        <v>260</v>
      </c>
      <c r="H57" s="38" t="s">
        <v>147</v>
      </c>
    </row>
    <row r="58" spans="1:8" ht="45" x14ac:dyDescent="0.25">
      <c r="A58" s="43" t="s">
        <v>271</v>
      </c>
      <c r="B58" s="44" t="s">
        <v>159</v>
      </c>
      <c r="C58" s="43" t="s">
        <v>232</v>
      </c>
      <c r="D58" s="43" t="s">
        <v>161</v>
      </c>
      <c r="E58" s="43"/>
      <c r="F58" s="43" t="s">
        <v>162</v>
      </c>
      <c r="G58" s="45" t="s">
        <v>307</v>
      </c>
      <c r="H58" s="42" t="s">
        <v>147</v>
      </c>
    </row>
    <row r="59" spans="1:8" ht="45" x14ac:dyDescent="0.25">
      <c r="A59" s="43" t="s">
        <v>272</v>
      </c>
      <c r="B59" s="44" t="s">
        <v>159</v>
      </c>
      <c r="C59" s="43" t="s">
        <v>270</v>
      </c>
      <c r="D59" s="43" t="s">
        <v>161</v>
      </c>
      <c r="E59" s="43"/>
      <c r="F59" s="43" t="s">
        <v>162</v>
      </c>
      <c r="G59" s="45" t="s">
        <v>306</v>
      </c>
      <c r="H59" s="42" t="s">
        <v>147</v>
      </c>
    </row>
    <row r="60" spans="1:8" ht="45" x14ac:dyDescent="0.25">
      <c r="A60" s="43" t="s">
        <v>273</v>
      </c>
      <c r="B60" s="44" t="s">
        <v>159</v>
      </c>
      <c r="C60" s="43"/>
      <c r="D60" s="43" t="s">
        <v>161</v>
      </c>
      <c r="E60" s="43" t="s">
        <v>292</v>
      </c>
      <c r="F60" s="43" t="s">
        <v>162</v>
      </c>
      <c r="G60" s="45" t="s">
        <v>281</v>
      </c>
      <c r="H60" s="42" t="s">
        <v>226</v>
      </c>
    </row>
    <row r="61" spans="1:8" ht="45" x14ac:dyDescent="0.25">
      <c r="A61" s="43" t="s">
        <v>274</v>
      </c>
      <c r="B61" s="44" t="s">
        <v>159</v>
      </c>
      <c r="C61" s="43"/>
      <c r="D61" s="43" t="s">
        <v>161</v>
      </c>
      <c r="E61" s="43" t="s">
        <v>292</v>
      </c>
      <c r="F61" s="43" t="s">
        <v>162</v>
      </c>
      <c r="G61" s="45" t="s">
        <v>282</v>
      </c>
      <c r="H61" s="42" t="s">
        <v>226</v>
      </c>
    </row>
    <row r="62" spans="1:8" ht="90" x14ac:dyDescent="0.25">
      <c r="A62" s="43" t="s">
        <v>275</v>
      </c>
      <c r="B62" s="44" t="s">
        <v>159</v>
      </c>
      <c r="C62" s="43" t="s">
        <v>257</v>
      </c>
      <c r="D62" s="43" t="s">
        <v>161</v>
      </c>
      <c r="E62" s="43"/>
      <c r="F62" s="43" t="s">
        <v>162</v>
      </c>
      <c r="G62" s="45" t="s">
        <v>255</v>
      </c>
      <c r="H62" s="42" t="s">
        <v>147</v>
      </c>
    </row>
    <row r="63" spans="1:8" ht="75" x14ac:dyDescent="0.25">
      <c r="A63" s="43" t="s">
        <v>276</v>
      </c>
      <c r="B63" s="44" t="s">
        <v>159</v>
      </c>
      <c r="C63" s="43" t="s">
        <v>258</v>
      </c>
      <c r="D63" s="43" t="s">
        <v>161</v>
      </c>
      <c r="E63" s="43"/>
      <c r="F63" s="43" t="s">
        <v>162</v>
      </c>
      <c r="G63" s="45" t="s">
        <v>255</v>
      </c>
      <c r="H63" s="42" t="s">
        <v>147</v>
      </c>
    </row>
    <row r="64" spans="1:8" ht="75" x14ac:dyDescent="0.25">
      <c r="A64" s="43" t="s">
        <v>277</v>
      </c>
      <c r="B64" s="44" t="s">
        <v>159</v>
      </c>
      <c r="C64" s="43" t="s">
        <v>257</v>
      </c>
      <c r="D64" s="43" t="s">
        <v>161</v>
      </c>
      <c r="E64" s="43"/>
      <c r="F64" s="43" t="s">
        <v>162</v>
      </c>
      <c r="G64" s="45" t="s">
        <v>255</v>
      </c>
      <c r="H64" s="42" t="s">
        <v>147</v>
      </c>
    </row>
    <row r="65" spans="1:8" ht="60" x14ac:dyDescent="0.25">
      <c r="A65" s="43" t="s">
        <v>278</v>
      </c>
      <c r="B65" s="44" t="s">
        <v>159</v>
      </c>
      <c r="C65" s="43" t="s">
        <v>259</v>
      </c>
      <c r="D65" s="43" t="s">
        <v>161</v>
      </c>
      <c r="E65" s="43"/>
      <c r="F65" s="43" t="s">
        <v>162</v>
      </c>
      <c r="G65" s="45" t="s">
        <v>255</v>
      </c>
      <c r="H65" s="42" t="s">
        <v>147</v>
      </c>
    </row>
    <row r="66" spans="1:8" ht="75" x14ac:dyDescent="0.25">
      <c r="A66" s="43" t="s">
        <v>279</v>
      </c>
      <c r="B66" s="44" t="s">
        <v>165</v>
      </c>
      <c r="C66" s="43"/>
      <c r="D66" s="43" t="s">
        <v>161</v>
      </c>
      <c r="E66" s="43" t="s">
        <v>292</v>
      </c>
      <c r="F66" s="43" t="s">
        <v>162</v>
      </c>
      <c r="G66" s="45" t="s">
        <v>283</v>
      </c>
      <c r="H66" s="42" t="s">
        <v>226</v>
      </c>
    </row>
    <row r="67" spans="1:8" ht="60" x14ac:dyDescent="0.25">
      <c r="A67" s="43" t="s">
        <v>280</v>
      </c>
      <c r="B67" s="44" t="s">
        <v>159</v>
      </c>
      <c r="C67" s="43"/>
      <c r="D67" s="43" t="s">
        <v>161</v>
      </c>
      <c r="E67" s="43"/>
      <c r="F67" s="43" t="s">
        <v>162</v>
      </c>
      <c r="G67" s="45"/>
      <c r="H67" s="42" t="s">
        <v>226</v>
      </c>
    </row>
    <row r="68" spans="1:8" ht="60" x14ac:dyDescent="0.25">
      <c r="A68" s="43" t="s">
        <v>327</v>
      </c>
      <c r="B68" s="44" t="s">
        <v>159</v>
      </c>
      <c r="C68" s="43"/>
      <c r="D68" s="43" t="s">
        <v>161</v>
      </c>
      <c r="E68" s="43" t="s">
        <v>292</v>
      </c>
      <c r="F68" s="43" t="s">
        <v>162</v>
      </c>
      <c r="G68" s="45" t="s">
        <v>284</v>
      </c>
      <c r="H68" s="42" t="s">
        <v>226</v>
      </c>
    </row>
    <row r="69" spans="1:8" ht="75" x14ac:dyDescent="0.25">
      <c r="A69" s="39" t="s">
        <v>285</v>
      </c>
      <c r="B69" s="40" t="s">
        <v>159</v>
      </c>
      <c r="C69" s="39" t="s">
        <v>157</v>
      </c>
      <c r="D69" s="39" t="s">
        <v>163</v>
      </c>
      <c r="E69" s="39"/>
      <c r="F69" s="39" t="s">
        <v>162</v>
      </c>
      <c r="G69" s="41" t="s">
        <v>308</v>
      </c>
      <c r="H69" s="38" t="s">
        <v>147</v>
      </c>
    </row>
    <row r="70" spans="1:8" ht="45" x14ac:dyDescent="0.25">
      <c r="A70" s="39" t="s">
        <v>286</v>
      </c>
      <c r="B70" s="40" t="s">
        <v>159</v>
      </c>
      <c r="C70" s="39" t="s">
        <v>268</v>
      </c>
      <c r="D70" s="39" t="s">
        <v>163</v>
      </c>
      <c r="E70" s="39"/>
      <c r="F70" s="39" t="s">
        <v>162</v>
      </c>
      <c r="G70" s="41" t="s">
        <v>306</v>
      </c>
      <c r="H70" s="38" t="s">
        <v>147</v>
      </c>
    </row>
    <row r="71" spans="1:8" ht="45" x14ac:dyDescent="0.25">
      <c r="A71" s="39" t="s">
        <v>287</v>
      </c>
      <c r="B71" s="40" t="s">
        <v>159</v>
      </c>
      <c r="C71" s="39"/>
      <c r="D71" s="39" t="s">
        <v>163</v>
      </c>
      <c r="E71" s="39" t="s">
        <v>292</v>
      </c>
      <c r="F71" s="39" t="s">
        <v>162</v>
      </c>
      <c r="G71" s="41" t="s">
        <v>289</v>
      </c>
      <c r="H71" s="38" t="s">
        <v>147</v>
      </c>
    </row>
    <row r="72" spans="1:8" ht="45" x14ac:dyDescent="0.25">
      <c r="A72" s="39" t="s">
        <v>288</v>
      </c>
      <c r="B72" s="40" t="s">
        <v>159</v>
      </c>
      <c r="C72" s="39"/>
      <c r="D72" s="39" t="s">
        <v>163</v>
      </c>
      <c r="E72" s="39" t="s">
        <v>227</v>
      </c>
      <c r="F72" s="39" t="s">
        <v>162</v>
      </c>
      <c r="G72" s="41" t="s">
        <v>290</v>
      </c>
      <c r="H72" s="38" t="s">
        <v>147</v>
      </c>
    </row>
    <row r="73" spans="1:8" s="11" customFormat="1" ht="375" x14ac:dyDescent="0.25">
      <c r="A73" s="55" t="s">
        <v>309</v>
      </c>
      <c r="B73" s="52" t="s">
        <v>159</v>
      </c>
      <c r="C73" s="54"/>
      <c r="D73" s="53" t="s">
        <v>161</v>
      </c>
      <c r="E73" s="53" t="s">
        <v>292</v>
      </c>
      <c r="F73" s="53" t="s">
        <v>326</v>
      </c>
      <c r="G73" s="56" t="s">
        <v>330</v>
      </c>
      <c r="H73" s="57" t="s">
        <v>226</v>
      </c>
    </row>
  </sheetData>
  <dataValidations count="1">
    <dataValidation type="list" allowBlank="1" showInputMessage="1" showErrorMessage="1" sqref="H2:H73" xr:uid="{6A23F9C8-528D-4C1A-9CDA-BF638661B6F9}">
      <formula1>"Sì,No"</formula1>
    </dataValidation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5"/>
  <sheetViews>
    <sheetView topLeftCell="A19" workbookViewId="0">
      <selection activeCell="D3" sqref="D3"/>
    </sheetView>
  </sheetViews>
  <sheetFormatPr defaultRowHeight="15" x14ac:dyDescent="0.25"/>
  <cols>
    <col min="1" max="1" width="43.42578125" customWidth="1"/>
    <col min="2" max="2" width="49.7109375" customWidth="1"/>
    <col min="257" max="257" width="43.42578125" customWidth="1"/>
    <col min="258" max="258" width="49.7109375" customWidth="1"/>
    <col min="513" max="513" width="43.42578125" customWidth="1"/>
    <col min="514" max="514" width="49.7109375" customWidth="1"/>
    <col min="769" max="769" width="43.42578125" customWidth="1"/>
    <col min="770" max="770" width="49.7109375" customWidth="1"/>
    <col min="1025" max="1025" width="43.42578125" customWidth="1"/>
    <col min="1026" max="1026" width="49.7109375" customWidth="1"/>
    <col min="1281" max="1281" width="43.42578125" customWidth="1"/>
    <col min="1282" max="1282" width="49.7109375" customWidth="1"/>
    <col min="1537" max="1537" width="43.42578125" customWidth="1"/>
    <col min="1538" max="1538" width="49.7109375" customWidth="1"/>
    <col min="1793" max="1793" width="43.42578125" customWidth="1"/>
    <col min="1794" max="1794" width="49.7109375" customWidth="1"/>
    <col min="2049" max="2049" width="43.42578125" customWidth="1"/>
    <col min="2050" max="2050" width="49.7109375" customWidth="1"/>
    <col min="2305" max="2305" width="43.42578125" customWidth="1"/>
    <col min="2306" max="2306" width="49.7109375" customWidth="1"/>
    <col min="2561" max="2561" width="43.42578125" customWidth="1"/>
    <col min="2562" max="2562" width="49.7109375" customWidth="1"/>
    <col min="2817" max="2817" width="43.42578125" customWidth="1"/>
    <col min="2818" max="2818" width="49.7109375" customWidth="1"/>
    <col min="3073" max="3073" width="43.42578125" customWidth="1"/>
    <col min="3074" max="3074" width="49.7109375" customWidth="1"/>
    <col min="3329" max="3329" width="43.42578125" customWidth="1"/>
    <col min="3330" max="3330" width="49.7109375" customWidth="1"/>
    <col min="3585" max="3585" width="43.42578125" customWidth="1"/>
    <col min="3586" max="3586" width="49.7109375" customWidth="1"/>
    <col min="3841" max="3841" width="43.42578125" customWidth="1"/>
    <col min="3842" max="3842" width="49.7109375" customWidth="1"/>
    <col min="4097" max="4097" width="43.42578125" customWidth="1"/>
    <col min="4098" max="4098" width="49.7109375" customWidth="1"/>
    <col min="4353" max="4353" width="43.42578125" customWidth="1"/>
    <col min="4354" max="4354" width="49.7109375" customWidth="1"/>
    <col min="4609" max="4609" width="43.42578125" customWidth="1"/>
    <col min="4610" max="4610" width="49.7109375" customWidth="1"/>
    <col min="4865" max="4865" width="43.42578125" customWidth="1"/>
    <col min="4866" max="4866" width="49.7109375" customWidth="1"/>
    <col min="5121" max="5121" width="43.42578125" customWidth="1"/>
    <col min="5122" max="5122" width="49.7109375" customWidth="1"/>
    <col min="5377" max="5377" width="43.42578125" customWidth="1"/>
    <col min="5378" max="5378" width="49.7109375" customWidth="1"/>
    <col min="5633" max="5633" width="43.42578125" customWidth="1"/>
    <col min="5634" max="5634" width="49.7109375" customWidth="1"/>
    <col min="5889" max="5889" width="43.42578125" customWidth="1"/>
    <col min="5890" max="5890" width="49.7109375" customWidth="1"/>
    <col min="6145" max="6145" width="43.42578125" customWidth="1"/>
    <col min="6146" max="6146" width="49.7109375" customWidth="1"/>
    <col min="6401" max="6401" width="43.42578125" customWidth="1"/>
    <col min="6402" max="6402" width="49.7109375" customWidth="1"/>
    <col min="6657" max="6657" width="43.42578125" customWidth="1"/>
    <col min="6658" max="6658" width="49.7109375" customWidth="1"/>
    <col min="6913" max="6913" width="43.42578125" customWidth="1"/>
    <col min="6914" max="6914" width="49.7109375" customWidth="1"/>
    <col min="7169" max="7169" width="43.42578125" customWidth="1"/>
    <col min="7170" max="7170" width="49.7109375" customWidth="1"/>
    <col min="7425" max="7425" width="43.42578125" customWidth="1"/>
    <col min="7426" max="7426" width="49.7109375" customWidth="1"/>
    <col min="7681" max="7681" width="43.42578125" customWidth="1"/>
    <col min="7682" max="7682" width="49.7109375" customWidth="1"/>
    <col min="7937" max="7937" width="43.42578125" customWidth="1"/>
    <col min="7938" max="7938" width="49.7109375" customWidth="1"/>
    <col min="8193" max="8193" width="43.42578125" customWidth="1"/>
    <col min="8194" max="8194" width="49.7109375" customWidth="1"/>
    <col min="8449" max="8449" width="43.42578125" customWidth="1"/>
    <col min="8450" max="8450" width="49.7109375" customWidth="1"/>
    <col min="8705" max="8705" width="43.42578125" customWidth="1"/>
    <col min="8706" max="8706" width="49.7109375" customWidth="1"/>
    <col min="8961" max="8961" width="43.42578125" customWidth="1"/>
    <col min="8962" max="8962" width="49.7109375" customWidth="1"/>
    <col min="9217" max="9217" width="43.42578125" customWidth="1"/>
    <col min="9218" max="9218" width="49.7109375" customWidth="1"/>
    <col min="9473" max="9473" width="43.42578125" customWidth="1"/>
    <col min="9474" max="9474" width="49.7109375" customWidth="1"/>
    <col min="9729" max="9729" width="43.42578125" customWidth="1"/>
    <col min="9730" max="9730" width="49.7109375" customWidth="1"/>
    <col min="9985" max="9985" width="43.42578125" customWidth="1"/>
    <col min="9986" max="9986" width="49.7109375" customWidth="1"/>
    <col min="10241" max="10241" width="43.42578125" customWidth="1"/>
    <col min="10242" max="10242" width="49.7109375" customWidth="1"/>
    <col min="10497" max="10497" width="43.42578125" customWidth="1"/>
    <col min="10498" max="10498" width="49.7109375" customWidth="1"/>
    <col min="10753" max="10753" width="43.42578125" customWidth="1"/>
    <col min="10754" max="10754" width="49.7109375" customWidth="1"/>
    <col min="11009" max="11009" width="43.42578125" customWidth="1"/>
    <col min="11010" max="11010" width="49.7109375" customWidth="1"/>
    <col min="11265" max="11265" width="43.42578125" customWidth="1"/>
    <col min="11266" max="11266" width="49.7109375" customWidth="1"/>
    <col min="11521" max="11521" width="43.42578125" customWidth="1"/>
    <col min="11522" max="11522" width="49.7109375" customWidth="1"/>
    <col min="11777" max="11777" width="43.42578125" customWidth="1"/>
    <col min="11778" max="11778" width="49.7109375" customWidth="1"/>
    <col min="12033" max="12033" width="43.42578125" customWidth="1"/>
    <col min="12034" max="12034" width="49.7109375" customWidth="1"/>
    <col min="12289" max="12289" width="43.42578125" customWidth="1"/>
    <col min="12290" max="12290" width="49.7109375" customWidth="1"/>
    <col min="12545" max="12545" width="43.42578125" customWidth="1"/>
    <col min="12546" max="12546" width="49.7109375" customWidth="1"/>
    <col min="12801" max="12801" width="43.42578125" customWidth="1"/>
    <col min="12802" max="12802" width="49.7109375" customWidth="1"/>
    <col min="13057" max="13057" width="43.42578125" customWidth="1"/>
    <col min="13058" max="13058" width="49.7109375" customWidth="1"/>
    <col min="13313" max="13313" width="43.42578125" customWidth="1"/>
    <col min="13314" max="13314" width="49.7109375" customWidth="1"/>
    <col min="13569" max="13569" width="43.42578125" customWidth="1"/>
    <col min="13570" max="13570" width="49.7109375" customWidth="1"/>
    <col min="13825" max="13825" width="43.42578125" customWidth="1"/>
    <col min="13826" max="13826" width="49.7109375" customWidth="1"/>
    <col min="14081" max="14081" width="43.42578125" customWidth="1"/>
    <col min="14082" max="14082" width="49.7109375" customWidth="1"/>
    <col min="14337" max="14337" width="43.42578125" customWidth="1"/>
    <col min="14338" max="14338" width="49.7109375" customWidth="1"/>
    <col min="14593" max="14593" width="43.42578125" customWidth="1"/>
    <col min="14594" max="14594" width="49.7109375" customWidth="1"/>
    <col min="14849" max="14849" width="43.42578125" customWidth="1"/>
    <col min="14850" max="14850" width="49.7109375" customWidth="1"/>
    <col min="15105" max="15105" width="43.42578125" customWidth="1"/>
    <col min="15106" max="15106" width="49.7109375" customWidth="1"/>
    <col min="15361" max="15361" width="43.42578125" customWidth="1"/>
    <col min="15362" max="15362" width="49.7109375" customWidth="1"/>
    <col min="15617" max="15617" width="43.42578125" customWidth="1"/>
    <col min="15618" max="15618" width="49.7109375" customWidth="1"/>
    <col min="15873" max="15873" width="43.42578125" customWidth="1"/>
    <col min="15874" max="15874" width="49.7109375" customWidth="1"/>
    <col min="16129" max="16129" width="43.42578125" customWidth="1"/>
    <col min="16130" max="16130" width="49.7109375" customWidth="1"/>
  </cols>
  <sheetData>
    <row r="1" spans="1:2" ht="17.25" thickBot="1" x14ac:dyDescent="0.3">
      <c r="A1" s="3" t="s">
        <v>26</v>
      </c>
      <c r="B1" s="3" t="s">
        <v>27</v>
      </c>
    </row>
    <row r="2" spans="1:2" ht="34.5" thickTop="1" thickBot="1" x14ac:dyDescent="0.3">
      <c r="A2" s="4" t="s">
        <v>28</v>
      </c>
      <c r="B2" s="4" t="s">
        <v>29</v>
      </c>
    </row>
    <row r="3" spans="1:2" ht="33.75" thickBot="1" x14ac:dyDescent="0.3">
      <c r="A3" s="5" t="s">
        <v>30</v>
      </c>
      <c r="B3" s="5" t="s">
        <v>31</v>
      </c>
    </row>
    <row r="4" spans="1:2" ht="33.75" thickBot="1" x14ac:dyDescent="0.3">
      <c r="A4" s="6" t="s">
        <v>32</v>
      </c>
      <c r="B4" s="6" t="s">
        <v>33</v>
      </c>
    </row>
    <row r="5" spans="1:2" ht="33.75" thickBot="1" x14ac:dyDescent="0.3">
      <c r="A5" s="5" t="s">
        <v>34</v>
      </c>
      <c r="B5" s="5" t="s">
        <v>35</v>
      </c>
    </row>
    <row r="6" spans="1:2" ht="33.75" thickBot="1" x14ac:dyDescent="0.3">
      <c r="A6" s="6" t="s">
        <v>36</v>
      </c>
      <c r="B6" s="6" t="s">
        <v>37</v>
      </c>
    </row>
    <row r="7" spans="1:2" ht="33.75" thickBot="1" x14ac:dyDescent="0.3">
      <c r="A7" s="5" t="s">
        <v>38</v>
      </c>
      <c r="B7" s="5" t="s">
        <v>39</v>
      </c>
    </row>
    <row r="8" spans="1:2" ht="17.25" thickBot="1" x14ac:dyDescent="0.3">
      <c r="A8" s="6" t="s">
        <v>40</v>
      </c>
      <c r="B8" s="6" t="s">
        <v>41</v>
      </c>
    </row>
    <row r="9" spans="1:2" ht="17.25" thickBot="1" x14ac:dyDescent="0.3">
      <c r="A9" s="5" t="s">
        <v>42</v>
      </c>
      <c r="B9" s="5" t="s">
        <v>43</v>
      </c>
    </row>
    <row r="10" spans="1:2" ht="17.25" thickBot="1" x14ac:dyDescent="0.3">
      <c r="A10" s="6" t="s">
        <v>44</v>
      </c>
      <c r="B10" s="6" t="s">
        <v>45</v>
      </c>
    </row>
    <row r="11" spans="1:2" ht="17.25" thickBot="1" x14ac:dyDescent="0.3">
      <c r="A11" s="5" t="s">
        <v>46</v>
      </c>
      <c r="B11" s="5" t="s">
        <v>47</v>
      </c>
    </row>
    <row r="12" spans="1:2" ht="17.25" thickBot="1" x14ac:dyDescent="0.3">
      <c r="A12" s="6" t="s">
        <v>48</v>
      </c>
      <c r="B12" s="6" t="s">
        <v>49</v>
      </c>
    </row>
    <row r="13" spans="1:2" ht="17.25" thickBot="1" x14ac:dyDescent="0.3">
      <c r="A13" s="5" t="s">
        <v>50</v>
      </c>
      <c r="B13" s="5" t="s">
        <v>51</v>
      </c>
    </row>
    <row r="14" spans="1:2" ht="33.75" thickBot="1" x14ac:dyDescent="0.3">
      <c r="A14" s="6" t="s">
        <v>52</v>
      </c>
      <c r="B14" s="6" t="s">
        <v>53</v>
      </c>
    </row>
    <row r="15" spans="1:2" ht="33.75" thickBot="1" x14ac:dyDescent="0.3">
      <c r="A15" s="5" t="s">
        <v>54</v>
      </c>
      <c r="B15" s="5" t="s">
        <v>55</v>
      </c>
    </row>
    <row r="16" spans="1:2" ht="33.75" thickBot="1" x14ac:dyDescent="0.3">
      <c r="A16" s="6" t="s">
        <v>56</v>
      </c>
      <c r="B16" s="6" t="s">
        <v>57</v>
      </c>
    </row>
    <row r="17" spans="1:2" ht="33.75" thickBot="1" x14ac:dyDescent="0.3">
      <c r="A17" s="5" t="s">
        <v>58</v>
      </c>
      <c r="B17" s="5" t="s">
        <v>59</v>
      </c>
    </row>
    <row r="18" spans="1:2" ht="33.75" thickBot="1" x14ac:dyDescent="0.3">
      <c r="A18" s="6" t="s">
        <v>60</v>
      </c>
      <c r="B18" s="6" t="s">
        <v>61</v>
      </c>
    </row>
    <row r="19" spans="1:2" ht="33.75" thickBot="1" x14ac:dyDescent="0.3">
      <c r="A19" s="5" t="s">
        <v>62</v>
      </c>
      <c r="B19" s="5" t="s">
        <v>63</v>
      </c>
    </row>
    <row r="20" spans="1:2" ht="34.5" thickTop="1" thickBot="1" x14ac:dyDescent="0.3">
      <c r="A20" s="4" t="s">
        <v>64</v>
      </c>
      <c r="B20" s="4" t="s">
        <v>65</v>
      </c>
    </row>
    <row r="21" spans="1:2" ht="33.75" thickBot="1" x14ac:dyDescent="0.3">
      <c r="A21" s="5" t="s">
        <v>66</v>
      </c>
      <c r="B21" s="5" t="s">
        <v>67</v>
      </c>
    </row>
    <row r="22" spans="1:2" ht="33.75" thickBot="1" x14ac:dyDescent="0.3">
      <c r="A22" s="6" t="s">
        <v>68</v>
      </c>
      <c r="B22" s="6" t="s">
        <v>69</v>
      </c>
    </row>
    <row r="23" spans="1:2" ht="17.25" thickBot="1" x14ac:dyDescent="0.3">
      <c r="A23" s="5" t="s">
        <v>70</v>
      </c>
      <c r="B23" s="5" t="s">
        <v>71</v>
      </c>
    </row>
    <row r="24" spans="1:2" ht="17.25" thickBot="1" x14ac:dyDescent="0.3">
      <c r="A24" s="6" t="s">
        <v>72</v>
      </c>
      <c r="B24" s="6" t="s">
        <v>73</v>
      </c>
    </row>
    <row r="25" spans="1:2" ht="33.75" thickBot="1" x14ac:dyDescent="0.3">
      <c r="A25" s="5" t="s">
        <v>74</v>
      </c>
      <c r="B25" s="5" t="s">
        <v>75</v>
      </c>
    </row>
    <row r="26" spans="1:2" ht="33.75" thickBot="1" x14ac:dyDescent="0.3">
      <c r="A26" s="6" t="s">
        <v>76</v>
      </c>
      <c r="B26" s="6" t="s">
        <v>77</v>
      </c>
    </row>
    <row r="27" spans="1:2" ht="33.75" thickBot="1" x14ac:dyDescent="0.3">
      <c r="A27" s="5" t="s">
        <v>78</v>
      </c>
      <c r="B27" s="5" t="s">
        <v>79</v>
      </c>
    </row>
    <row r="28" spans="1:2" ht="33.75" thickBot="1" x14ac:dyDescent="0.3">
      <c r="A28" s="6" t="s">
        <v>80</v>
      </c>
      <c r="B28" s="6" t="s">
        <v>81</v>
      </c>
    </row>
    <row r="29" spans="1:2" ht="17.25" thickBot="1" x14ac:dyDescent="0.3">
      <c r="A29" s="5" t="s">
        <v>82</v>
      </c>
      <c r="B29" s="5" t="s">
        <v>83</v>
      </c>
    </row>
    <row r="30" spans="1:2" ht="17.25" thickBot="1" x14ac:dyDescent="0.3">
      <c r="A30" s="6" t="s">
        <v>84</v>
      </c>
      <c r="B30" s="6" t="s">
        <v>85</v>
      </c>
    </row>
    <row r="31" spans="1:2" ht="17.25" thickBot="1" x14ac:dyDescent="0.3">
      <c r="A31" s="5" t="s">
        <v>86</v>
      </c>
      <c r="B31" s="5" t="s">
        <v>87</v>
      </c>
    </row>
    <row r="32" spans="1:2" ht="17.25" thickBot="1" x14ac:dyDescent="0.3">
      <c r="A32" s="5" t="s">
        <v>88</v>
      </c>
      <c r="B32" s="5" t="s">
        <v>89</v>
      </c>
    </row>
    <row r="33" spans="1:2" ht="18" thickTop="1" thickBot="1" x14ac:dyDescent="0.3">
      <c r="A33" s="4" t="s">
        <v>90</v>
      </c>
      <c r="B33" s="4" t="s">
        <v>91</v>
      </c>
    </row>
    <row r="34" spans="1:2" ht="17.25" thickBot="1" x14ac:dyDescent="0.3">
      <c r="A34" s="5" t="s">
        <v>92</v>
      </c>
      <c r="B34" s="5" t="s">
        <v>93</v>
      </c>
    </row>
    <row r="35" spans="1:2" ht="33.75" thickBot="1" x14ac:dyDescent="0.3">
      <c r="A35" s="6" t="s">
        <v>94</v>
      </c>
      <c r="B35" s="6" t="s">
        <v>95</v>
      </c>
    </row>
    <row r="36" spans="1:2" ht="33.75" thickBot="1" x14ac:dyDescent="0.3">
      <c r="A36" s="5" t="s">
        <v>96</v>
      </c>
      <c r="B36" s="5" t="s">
        <v>97</v>
      </c>
    </row>
    <row r="37" spans="1:2" ht="33.75" thickBot="1" x14ac:dyDescent="0.3">
      <c r="A37" s="6" t="s">
        <v>98</v>
      </c>
      <c r="B37" s="6" t="s">
        <v>99</v>
      </c>
    </row>
    <row r="38" spans="1:2" ht="17.25" thickBot="1" x14ac:dyDescent="0.3">
      <c r="A38" s="5" t="s">
        <v>100</v>
      </c>
      <c r="B38" s="5" t="s">
        <v>101</v>
      </c>
    </row>
    <row r="39" spans="1:2" ht="17.25" thickBot="1" x14ac:dyDescent="0.3">
      <c r="A39" s="6" t="s">
        <v>102</v>
      </c>
      <c r="B39" s="6" t="s">
        <v>103</v>
      </c>
    </row>
    <row r="40" spans="1:2" ht="17.25" thickBot="1" x14ac:dyDescent="0.3">
      <c r="A40" s="5" t="s">
        <v>104</v>
      </c>
      <c r="B40" s="5" t="s">
        <v>105</v>
      </c>
    </row>
    <row r="41" spans="1:2" ht="17.25" thickBot="1" x14ac:dyDescent="0.3">
      <c r="A41" s="6" t="s">
        <v>106</v>
      </c>
      <c r="B41" s="6" t="s">
        <v>107</v>
      </c>
    </row>
    <row r="42" spans="1:2" ht="17.25" thickBot="1" x14ac:dyDescent="0.3">
      <c r="A42" s="5" t="s">
        <v>108</v>
      </c>
      <c r="B42" s="5" t="s">
        <v>109</v>
      </c>
    </row>
    <row r="43" spans="1:2" ht="17.25" thickBot="1" x14ac:dyDescent="0.3">
      <c r="A43" s="6" t="s">
        <v>110</v>
      </c>
      <c r="B43" s="6" t="s">
        <v>111</v>
      </c>
    </row>
    <row r="44" spans="1:2" ht="17.25" thickBot="1" x14ac:dyDescent="0.3">
      <c r="A44" s="5" t="s">
        <v>112</v>
      </c>
      <c r="B44" s="5" t="s">
        <v>113</v>
      </c>
    </row>
    <row r="45" spans="1:2" ht="17.25" thickBot="1" x14ac:dyDescent="0.3">
      <c r="A45" s="6" t="s">
        <v>114</v>
      </c>
      <c r="B45" s="6" t="s">
        <v>115</v>
      </c>
    </row>
    <row r="46" spans="1:2" ht="17.25" thickBot="1" x14ac:dyDescent="0.3">
      <c r="A46" s="5" t="s">
        <v>116</v>
      </c>
      <c r="B46" s="5" t="s">
        <v>117</v>
      </c>
    </row>
    <row r="47" spans="1:2" ht="33.75" thickBot="1" x14ac:dyDescent="0.3">
      <c r="A47" s="5" t="s">
        <v>118</v>
      </c>
      <c r="B47" s="5" t="s">
        <v>119</v>
      </c>
    </row>
    <row r="48" spans="1:2" ht="34.5" thickTop="1" thickBot="1" x14ac:dyDescent="0.3">
      <c r="A48" s="4" t="s">
        <v>120</v>
      </c>
      <c r="B48" s="4" t="s">
        <v>121</v>
      </c>
    </row>
    <row r="49" spans="1:2" ht="33.75" thickBot="1" x14ac:dyDescent="0.3">
      <c r="A49" s="5" t="s">
        <v>122</v>
      </c>
      <c r="B49" s="5" t="s">
        <v>123</v>
      </c>
    </row>
    <row r="50" spans="1:2" ht="17.25" thickBot="1" x14ac:dyDescent="0.3">
      <c r="A50" s="6" t="s">
        <v>124</v>
      </c>
      <c r="B50" s="6" t="s">
        <v>125</v>
      </c>
    </row>
    <row r="51" spans="1:2" ht="17.25" thickBot="1" x14ac:dyDescent="0.3">
      <c r="A51" s="5" t="s">
        <v>126</v>
      </c>
      <c r="B51" s="5" t="s">
        <v>127</v>
      </c>
    </row>
    <row r="52" spans="1:2" ht="17.25" thickBot="1" x14ac:dyDescent="0.3">
      <c r="A52" s="6" t="s">
        <v>128</v>
      </c>
      <c r="B52" s="6" t="s">
        <v>129</v>
      </c>
    </row>
    <row r="53" spans="1:2" ht="33.75" thickBot="1" x14ac:dyDescent="0.3">
      <c r="A53" s="5" t="s">
        <v>130</v>
      </c>
      <c r="B53" s="5" t="s">
        <v>131</v>
      </c>
    </row>
    <row r="54" spans="1:2" ht="33.75" thickBot="1" x14ac:dyDescent="0.3">
      <c r="A54" s="6" t="s">
        <v>132</v>
      </c>
      <c r="B54" s="6" t="s">
        <v>133</v>
      </c>
    </row>
    <row r="55" spans="1:2" ht="33.75" thickBot="1" x14ac:dyDescent="0.3">
      <c r="A55" s="5" t="s">
        <v>134</v>
      </c>
      <c r="B55" s="5" t="s">
        <v>135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STRUTTURA</vt:lpstr>
      <vt:lpstr>SOGGETTI</vt:lpstr>
      <vt:lpstr>METADATI</vt:lpstr>
      <vt:lpstr>Codici Ruolo</vt:lpstr>
      <vt:lpstr>METADATI!Titoli_stampa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Fortunato</dc:creator>
  <cp:lastModifiedBy>Angelo Daniele Scopelliti</cp:lastModifiedBy>
  <cp:lastPrinted>2022-05-18T06:35:32Z</cp:lastPrinted>
  <dcterms:created xsi:type="dcterms:W3CDTF">2022-03-20T10:36:04Z</dcterms:created>
  <dcterms:modified xsi:type="dcterms:W3CDTF">2022-10-18T16:01:33Z</dcterms:modified>
</cp:coreProperties>
</file>